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mithral/Documents/PhD/projects/sgacc_wgcna_grcca/outputs/tables/"/>
    </mc:Choice>
  </mc:AlternateContent>
  <xr:revisionPtr revIDLastSave="0" documentId="13_ncr:1_{9D72E369-07C8-D740-AD5B-3993C099FCB5}" xr6:coauthVersionLast="47" xr6:coauthVersionMax="47" xr10:uidLastSave="{00000000-0000-0000-0000-000000000000}"/>
  <bookViews>
    <workbookView xWindow="40" yWindow="760" windowWidth="28380" windowHeight="17540" xr2:uid="{00000000-000D-0000-FFFF-FFFF00000000}"/>
  </bookViews>
  <sheets>
    <sheet name="Key" sheetId="4" r:id="rId1"/>
    <sheet name="A.Risk genes" sheetId="3" r:id="rId2"/>
    <sheet name="B.Cell-type" sheetId="1" r:id="rId3"/>
    <sheet name="C.GO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<sst xmlns="http://schemas.openxmlformats.org/spreadsheetml/2006/main" count="792" uniqueCount="589">
  <si>
    <t>cell_type</t>
  </si>
  <si>
    <t>pval</t>
  </si>
  <si>
    <t>padj</t>
  </si>
  <si>
    <t>log2err</t>
  </si>
  <si>
    <t>ES</t>
  </si>
  <si>
    <t>NES</t>
  </si>
  <si>
    <t>size</t>
  </si>
  <si>
    <t>genes</t>
  </si>
  <si>
    <t>Micro</t>
  </si>
  <si>
    <t>ENSG00000110876|ENSG00000184574|ENSG00000169313|ENSG00000198223|ENSG00000168329|ENSG00000121895|ENSG00000081237|ENSG00000168918|ENSG00000114013|ENSG00000169403|ENSG00000101096|ENSG00000181631|ENSG00000271605|ENSG00000011600|ENSG00000182578|ENSG00000066294|ENSG00000136161|ENSG00000125730|ENSG00000123338|ENSG00000165025|ENSG00000112799|ENSG00000163131|ENSG00000163106|ENSG00000164010|ENSG00000166428|ENSG00000197629|ENSG00000150782|ENSG00000162511|ENSG00000171860|ENSG00000113532|ENSG00000157303|ENSG00000059377|ENSG00000162367|ENSG00000140749|ENSG00000103187|ENSG00000134516|ENSG00000082074|ENSG00000154127|ENSG00000132744|ENSG00000140678|ENSG00000169896|ENSG00000169413|ENSG00000141968|ENSG00000171812|ENSG00000042980|ENSG00000159958|ENSG00000174130|ENSG00000242574|ENSG00000155307|ENSG00000091317|ENSG00000164691|ENSG00000136250|ENSG00000162980|ENSG00000071246|ENSG00000283652|ENSG00000204287|ENSG00000137491|ENSG00000135077|ENSG00000273749|ENSG00000184922|ENSG00000066336|ENSG00000127951|ENSG00000095585|ENSG00000125257|ENSG00000095970|ENSG00000019582|ENSG00000110324|ENSG00000137841|ENSG00000174125|ENSG00000231389|ENSG00000106948|ENSG00000204472|ENSG00000198879|ENSG00000010610|ENSG00000204482|ENSG00000065413|ENSG00000148908|ENSG00000077420|ENSG00000172243|ENSG00000186818|ENSG00000107099|ENSG00000164674|ENSG00000175567|ENSG00000111348|ENSG00000169508|ENSG00000282608|ENSG00000186517|ENSG00000138639|ENSG00000244509|ENSG00000173391|ENSG00000184060|ENSG00000142347|ENSG00000145685|ENSG00000106066|ENSG00000100311|ENSG00000115956|ENSG00000161921|ENSG00000104870|ENSG00000111679|ENSG00000166927|ENSG00000235568|ENSG00000087253|ENSG00000023892|ENSG00000165457|ENSG00000109861|ENSG00000105366|ENSG00000132965|ENSG00000145569|ENSG00000173334|ENSG00000173372|ENSG00000160255|ENSG00000114978|ENSG00000006747|ENSG00000185862|ENSG00000038945|ENSG00000121966|ENSG00000181804|ENSG00000110077|ENSG00000130429|ENSG00000260314|ENSG00000155629|ENSG00000196782|ENSG00000104043|ENSG00000101336|ENSG00000123095|ENSG00000138964|ENSG00000132334|ENSG00000158869|ENSG00000118855|ENSG00000184384|ENSG00000086730|ENSG00000119535|ENSG00000171943|ENSG00000172578|ENSG00000028137|ENSG00000122877|ENSG00000152518|ENSG00000057252|ENSG00000164342|ENSG00000163563|ENSG00000119900|ENSG00000174123|ENSG00000266028|ENSG00000149311|ENSG00000136383|ENSG00000142512|ENSG00000073737|ENSG00000112343|ENSG00000143119|ENSG00000137474|ENSG00000176597|ENSG00000204257|ENSG00000167895|ENSG00000196735|ENSG00000118640|ENSG00000196369|ENSG00000180353|ENSG00000112773|ENSG00000159189|ENSG00000178695|ENSG00000120217|ENSG00000198286|ENSG00000010327|ENSG00000086062|ENSG00000137752|ENSG00000005844|ENSG00000185811|ENSG00000173369|ENSG00000223865|ENSG00000179583|ENSG00000102879|ENSG00000179361|ENSG00000197093|ENSG00000275395|ENSG00000128604|ENSG00000105851|ENSG00000120992|ENSG00000140497|ENSG00000136167|ENSG00000139278|ENSG00000146192|ENSG00000197405|ENSG00000150977|ENSG00000102699|ENSG00000162711|ENSG00000106034|ENSG00000140968|ENSG00000163823|ENSG00000197249|ENSG00000125089|ENSG00000100055|ENSG00000139679|ENSG00000128805|ENSG00000170776|ENSG00000132669|ENSG00000076641|ENSG00000137642|ENSG00000184988|ENSG00000156273|ENSG00000184005|ENSG00000163191|ENSG00000133800|ENSG00000161791|ENSG00000111252|ENSG00000166928|ENSG00000163219|ENSG00000117676|ENSG00000145390|ENSG00000167604|ENSG00000179331|ENSG00000119655|ENSG00000143226|ENSG00000026297|ENSG00000170571|ENSG00000254087|ENSG00000100365|ENSG00000090104|ENSG00000166886|ENSG00000129667|ENSG00000130300|ENSG00000123104|ENSG00000180233|ENSG00000136869|ENSG00000122641|ENSG00000116701|ENSG00000134186|ENSG00000106799|ENSG00000120063|ENSG00000143924|ENSG00000123136|ENSG00000141526|ENSG00000072786|ENSG00000073849|ENSG00000067066|ENSG00000115165|ENSG00000172081|ENSG00000140406|ENSG00000137161|ENSG00000139318|ENSG00000085514|ENSG00000168675|ENSG00000120594|ENSG00000140044|ENSG00000135838|ENSG00000170677|ENSG00000171310|ENSG00000124831|ENSG00000171940|ENSG00000012779|ENSG00000196935|ENSG00000023902|ENSG00000112149|ENSG00000266094|ENSG00000168769|ENSG00000266412|ENSG00000120690|ENSG00000048392|ENSG00000162419|ENSG00000101463|ENSG00000141480|ENSG00000130755|ENSG00000116489|ENSG00000159322|ENSG00000111885|ENSG00000197622|ENSG00000173821|ENSG00000166068|ENSG00000043462|ENSG00000117500|ENSG00000153234|ENSG00000244682|ENSG00000171522|ENSG00000136732|ENSG00000167851|ENSG00000142583|ENSG00000101109|ENSG00000196126|ENSG00000136527|ENSG00000140262|ENSG00000132510|ENSG00000162493|ENSG00000135905|ENSG00000233276|ENSG00000122861|ENSG00000143079|ENSG00000169756|ENSG00000130775|ENSG00000159399|ENSG00000118508|ENSG00000164111|ENSG00000153310|ENSG00000135723|ENSG00000109794|ENSG00000203747|ENSG00000164440|ENSG00000065243|ENSG00000126804|ENSG00000151247|ENSG00000135596|ENSG00000138135|ENSG00000197265|ENSG00000138398|ENSG00000135535|ENSG00000129450|ENSG00000105281|ENSG00000137936|ENSG00000155926|ENSG00000147647|ENSG00000177105|ENSG00000132530|ENSG00000042493|ENSG00000151474|ENSG00000113732...</t>
  </si>
  <si>
    <t>Neuro-Ex</t>
  </si>
  <si>
    <t>ENSG00000135298|ENSG00000136643|ENSG00000185774|ENSG00000040731|ENSG00000144290|ENSG00000183117|ENSG00000152894|ENSG00000151468|ENSG00000078053|ENSG00000120899|ENSG00000241973|ENSG00000120251|ENSG00000108924|ENSG00000164742|ENSG00000196876|ENSG00000070808|ENSG00000048707|ENSG00000134909|ENSG00000184613|ENSG00000007237|ENSG00000152034|ENSG00000145087|ENSG00000136531|ENSG00000081189|ENSG00000081026|ENSG00000160145|ENSG00000198846|ENSG00000155980|ENSG00000168490|ENSG00000185518|ENSG00000137501|ENSG00000169946|ENSG00000113319|ENSG00000116106|ENSG00000173726|ENSG00000102804|ENSG00000154027|ENSG00000112290|ENSG00000176204|ENSG00000184999|ENSG00000162817|ENSG00000133019|ENSG00000006071|ENSG00000103657|ENSG00000150995|ENSG00000189241|ENSG00000163536|ENSG00000115252|ENSG00000078328|ENSG00000117016|ENSG00000075340|ENSG00000172260|ENSG00000114861|ENSG00000163399|ENSG00000131242|ENSG00000091129|ENSG00000198626|ENSG00000174469|ENSG00000015676|ENSG00000154917|ENSG00000109756|ENSG00000164715|ENSG00000128656|ENSG00000153956|ENSG00000139973|ENSG00000151090|ENSG00000145675|ENSG00000198739|ENSG00000164684|ENSG00000141668|ENSG00000139220|ENSG00000107295|ENSG00000171435|ENSG00000078295|ENSG00000157445|ENSG00000110427|ENSG00000248905|ENSG00000185274|ENSG00000186260|ENSG00000179915|ENSG00000123066|ENSG00000188906|ENSG00000196872|ENSG00000105568|ENSG00000157782|ENSG00000176171|ENSG00000185742|ENSG00000104888|ENSG00000159733|ENSG00000164076|ENSG00000170011|ENSG00000109670|ENSG00000111897|ENSG00000106976|ENSG00000198797|ENSG00000171603|ENSG00000169744|ENSG00000121297|ENSG00000150627|ENSG00000162706|ENSG00000165495|ENSG00000033122|ENSG00000107679|ENSG00000119865|ENSG00000168959|ENSG00000119042|ENSG00000168234|ENSG00000183454|ENSG00000144893|ENSG00000187391|ENSG00000144959|ENSG00000173320|ENSG00000185666|ENSG00000130414|ENSG00000163032|ENSG00000186642|ENSG00000197872|ENSG00000149269|ENSG00000135426|ENSG00000050165|ENSG00000171246|ENSG00000139364|ENSG00000121440|ENSG00000102471|ENSG00000171132|ENSG00000138640|ENSG00000069424|ENSG00000124507|ENSG00000143473|ENSG00000156113|ENSG00000089737|ENSG00000152102|ENSG00000137815|ENSG00000158560|ENSG00000149925|ENSG00000185305|ENSG00000146147|ENSG00000170579|ENSG00000070961|ENSG00000155313|ENSG00000118985|ENSG00000118733|ENSG00000174482|ENSG00000163590|ENSG00000110328|ENSG00000197969|ENSG00000117114|ENSG00000115756|ENSG00000117069|ENSG00000131100|ENSG00000198053|ENSG00000153233|ENSG00000169032|ENSG00000113100|ENSG00000150672|ENSG00000186487|ENSG00000172915|ENSG00000164061|ENSG00000183775|ENSG00000074317|ENSG00000152583|ENSG00000002746|ENSG00000011083|ENSG00000048540|ENSG00000176749|ENSG00000173258|ENSG00000073910|ENSG00000169116|ENSG00000135472|ENSG00000164506|ENSG00000101746|ENSG00000163629|ENSG00000087095|ENSG00000157470|ENSG00000053524|ENSG00000119125|ENSG00000109339|ENSG00000111670|ENSG00000198513|ENSG00000067715|ENSG00000115194|ENSG00000112232|ENSG00000145864|ENSG00000087250|ENSG00000151623|ENSG00000003756|ENSG00000175497|ENSG00000011454|ENSG00000151692|ENSG00000141367|ENSG00000061676|ENSG00000196090|ENSG00000185760|ENSG00000185737|ENSG00000175874|ENSG00000171914|ENSG00000140015|ENSG00000117155|ENSG00000131773|ENSG00000168702|ENSG00000197102|ENSG00000153707|ENSG00000100030|ENSG00000165959|ENSG00000163625|ENSG00000140945|ENSG00000066248|ENSG00000133302|ENSG00000114948|ENSG00000111674|ENSG00000038532|ENSG00000147526|ENSG00000132718|ENSG00000143761|ENSG00000136237|ENSG00000155052|ENSG00000041515|ENSG00000185070|ENSG00000100505|ENSG00000158856|ENSG00000139970|ENSG00000113448|ENSG00000075945|ENSG00000105290|ENSG00000140538|ENSG00000143013|ENSG00000183662|ENSG00000099308|ENSG00000152377|ENSG00000156564|ENSG00000132824|ENSG00000011347|ENSG00000106089|ENSG00000122966|ENSG00000154146|ENSG00000153558|ENSG00000165023|ENSG00000145349|ENSG00000185008|ENSG00000171509|ENSG00000166313|ENSG00000122870|ENSG00000165966|ENSG00000240694|ENSG00000198108|ENSG00000109906|ENSG00000135709|ENSG00000165434|ENSG00000184611|ENSG00000108309|ENSG00000071082|ENSG00000149972|ENSG00000048991|ENSG00000183049|ENSG00000077943|ENSG00000107758|ENSG00000089057|ENSG00000144331|ENSG00000145934|ENSG00000061918|ENSG00000135519|ENSG00000059588|ENSG00000147642|ENSG00000074416|ENSG00000158258|ENSG00000135643|ENSG00000102595|ENSG00000111052|ENSG00000044524|ENSG00000183715|ENSG00000184349|ENSG00000218336|ENSG00000165379|ENSG00000091428|ENSG00000054793|ENSG00000197756|ENSG00000198673|ENSG00000154134|ENSG00000116675|ENSG00000152578|ENSG00000133401|ENSG00000172613|ENSG00000147416|ENSG00000134121|ENSG00000164587|ENSG00000125851|ENSG00000072110|ENSG00000114757|ENSG00000176884|ENSG00000107518|ENSG00000231500|ENSG00000124140|ENSG00000123119|ENSG00000104361|ENSG00000139767|ENSG00000166501|ENSG00000136153|ENSG00000171617|ENSG00000131507|ENSG00000139174|ENSG00000196353|ENSG00000096384|ENSG00000151067|ENSG00000198963|ENSG00000148082|ENSG00000081923|ENSG00000100321|ENSG00000083642|ENSG00000074800|ENSG00000197147|ENSG00000187094|ENSG00000144406|ENSG00000163637|ENSG00000110675|ENSG00000109738|ENSG00000092964|ENSG00000143164|ENSG00000108669|ENSG00000185046|ENSG00000197106|ENSG00000154237|ENSG00000023516|ENSG00000169902|ENSG00000168830|ENSG00000014641|ENSG00000106536|ENSG00000197746|ENSG00000033627|ENSG00000170921|ENSG00000133816|ENSG00000145990|ENSG00000137766|ENSG00000166922|ENSG00000177570|ENSG00000138311|ENSG00000273079|ENSG00000131711|ENSG00000110841|ENSG00000154654|ENSG00000084731|ENSG00000156103|ENSG00000117632|ENSG00000197535|ENSG00000136854|ENSG00000015592|ENSG00000069020|ENSG00000114573|ENSG00000173406|ENSG00000130477|ENSG00000113327|ENSG00000004660|ENSG00000164830|ENSG00000075568|ENSG00000019505|ENSG00000126214|ENSG00000124422|ENSG00000148408|ENSG00000166963|ENSG00000115419|ENSG00000162545|ENSG00000132359|ENSG00000103316|ENSG00000106123|ENSG00000128872|ENSG00000130294|ENSG00000164951|ENSG00000123352|ENSG00000198586|ENSG00000168904|ENSG00000136928|ENSG00000283154|ENSG00000006715|ENSG00000140416|ENSG00000010322|ENSG00000147408|ENSG00000163288|ENSG00000197555|ENSG00000154975|ENSG00000108395|ENSG00000166342|ENSG00000174748|ENSG00000112186|ENSG00000120658|ENSG00000137968|ENSG00000198961|ENSG00000113805|ENSG00000125814|ENSG00000116754|ENSG00000187122|ENSG00000175471|ENSG00000144218|ENSG00000108953|ENSG00000151952|ENSG00000138757|ENSG00000134318|ENSG00000182901|ENSG00000089220|ENSG00000074590|ENSG00000188580|ENSG00000179456|ENSG00000174684|ENSG00000145335|ENSG00000158445|ENSG00000157764|ENSG00000204442|ENSG00000102468|ENSG00000111249|ENSG00000132639|ENSG00000171714|ENSG00000182732|ENSG00000130540|ENSG00000144711|ENSG00000154162|ENSG00000184347|ENSG00000182197|ENSG00000144619|ENSG00000260230|ENSG00000175745|ENSG00000120549|ENSG00000018189|ENSG00000206579|ENSG00000145592|ENSG00000156642|ENSG00000136895|ENSG00000136942|ENSG00000157152|ENSG00000183826|ENSG00000080503|ENSG00000185565|ENSG00000164588|ENSG00000137409|ENSG00000105696|ENSG00000204262|ENSG00000068305|ENSG00000111218|ENSG00000164619|ENSG00000198785|ENSG00000006116|ENSG00000165061|ENSG00000137261|ENSG00000197457|ENSG00000157542|ENSG00000114805|ENSG00000071205|ENSG00000111669|ENSG00000177679|ENSG00000116254|ENSG00000142192|ENSG00000172379|ENSG00000058866|ENSG00000196220|ENSG00000053108|ENSG00000145819|ENSG00000171867|ENSG00000132938|ENSG00000005249|ENSG00000110931|ENSG00000104388|ENSG00000115268|ENSG00000073969|ENSG00000145982|ENSG00000157087|ENSG00000023228|ENSG00000204677|ENSG00000277586|ENSG00000136193|ENSG00000089123|ENSG00000172673|ENSG00000151690|ENSG00000020426|ENSG00000105223|ENSG00000154277|ENSG00000034510|ENSG00000081803|ENSG00000171368|ENSG00000115306|ENSG00000164112|ENSG00000072657|ENSG00000187672|ENSG00000186094|ENSG00000152767|ENSG00000157216|ENSG00000132466|ENSG00000123983|ENSG00000158864|ENSG00000182230|ENSG00000063180|ENSG00000131558|ENSG00000100401|ENSG00000165973|ENSG00000188352|ENSG00000069712|ENSG00000145860|ENSG00000128245|ENSG00000182568|ENSG00000167996|ENSG00000196227|ENSG00000182601|ENSG00000196199|ENSG00000100316|ENSG00000074706|ENSG00000170027|ENSG00000166913|ENSG00000168036...</t>
  </si>
  <si>
    <t>Neuro-In</t>
  </si>
  <si>
    <t>ENSG00000135298|ENSG00000115840|ENSG00000185774|ENSG00000040731|ENSG00000144290|ENSG00000183117|ENSG00000055163|ENSG00000083097|ENSG00000088538|ENSG00000186314|ENSG00000078053|ENSG00000150347|ENSG00000120251|ENSG00000164742|ENSG00000196876|ENSG00000164597|ENSG00000007237|ENSG00000198408|ENSG00000081189|ENSG00000081026|ENSG00000198846|ENSG00000113319|ENSG00000102804|ENSG00000154027|ENSG00000176204|ENSG00000133019|ENSG00000150995|ENSG00000163644|ENSG00000163536|ENSG00000078328|ENSG00000172260|ENSG00000118058|ENSG00000163399|ENSG00000198626|ENSG00000174469|ENSG00000154917|ENSG00000153956|ENSG00000151090|ENSG00000198739|ENSG00000146352|ENSG00000145715|ENSG00000078295|ENSG00000157445|ENSG00000248905|ENSG00000185274|ENSG00000179915|ENSG00000152092|ENSG00000164076|ENSG00000170011|ENSG00000111897|ENSG00000106976|ENSG00000071242|ENSG00000198797|ENSG00000165495|ENSG00000033122|ENSG00000107679|ENSG00000168959|ENSG00000183454|ENSG00000185666|ENSG00000163032|ENSG00000138411|ENSG00000197872|ENSG00000050165|ENSG00000139364|ENSG00000121440|ENSG00000090863|ENSG00000171132|ENSG00000088387|ENSG00000143473|ENSG00000156113|ENSG00000089737|ENSG00000137815|ENSG00000149925|ENSG00000185305|ENSG00000170579|ENSG00000118733|ENSG00000174482|ENSG00000110328|ENSG00000117114|ENSG00000115756|ENSG00000117069|ENSG00000113100|ENSG00000186487|ENSG00000172915|ENSG00000183775|ENSG00000152583|ENSG00000173258|ENSG00000073910|ENSG00000169116|ENSG00000135472|ENSG00000163629|ENSG00000122477|ENSG00000154655|ENSG00000067715|ENSG00000112232|ENSG00000154122|ENSG00000163328|ENSG00000145864|ENSG00000151623|ENSG00000175497|ENSG00000141367|ENSG00000196090|ENSG00000185760|ENSG00000185737|ENSG00000171914|ENSG00000140015|ENSG00000197694|ENSG00000131773|ENSG00000168702|ENSG00000140945|ENSG00000136754|ENSG00000005810|ENSG00000137726|ENSG00000038532|ENSG00000132718|ENSG00000155052|ENSG00000041515|ENSG00000185070|ENSG00000164418|ENSG00000075945|ENSG00000102452|ENSG00000140538|ENSG00000185345|ENSG00000152377|ENSG00000122966|ENSG00000145349|ENSG00000185008|ENSG00000165966|ENSG00000240694|ENSG00000197548|ENSG00000198108|ENSG00000186732|ENSG00000162989|ENSG00000109906|ENSG00000165434|ENSG00000184611|ENSG00000149972|ENSG00000144331|ENSG00000145934|ENSG00000158258|ENSG00000135643|ENSG00000143469|ENSG00000111052|ENSG00000044524|ENSG00000183715|ENSG00000218336|ENSG00000165379|ENSG00000091428|ENSG00000082293|ENSG00000197756|ENSG00000198673|ENSG00000008277|ENSG00000152578|ENSG00000147416|ENSG00000134121|ENSG00000125851|ENSG00000114757|ENSG00000176884|ENSG00000107518|ENSG00000124140|ENSG00000157064|ENSG00000139767|ENSG00000166501|ENSG00000131507|ENSG00000096384|ENSG00000151067|ENSG00000165995|ENSG00000148082|ENSG00000083642|ENSG00000197147|ENSG00000187094|ENSG00000163637|ENSG00000110675|ENSG00000197106|ENSG00000169902|ENSG00000168830|ENSG00000014641|ENSG00000033627|ENSG00000054965|ENSG00000145990|ENSG00000137766|ENSG00000166922|ENSG00000177570|ENSG00000088179|ENSG00000273079|ENSG00000131711|ENSG00000154654|ENSG00000107957|ENSG00000103460|ENSG00000156103|ENSG00000069020|ENSG00000114573|ENSG00000173406|ENSG00000141447|ENSG00000151320|ENSG00000113327|ENSG00000164830|ENSG00000126214|ENSG00000124422|ENSG00000148408|ENSG00000166963|ENSG00000128881|ENSG00000162545|ENSG00000106123|ENSG00000130294|ENSG00000198586|ENSG00000135597|ENSG00000136928|ENSG00000283154|ENSG00000163288|ENSG00000197555|ENSG00000188559|ENSG00000166342|ENSG00000112186|ENSG00000129636|ENSG00000120658|ENSG00000137968|ENSG00000198961|ENSG00000113805|ENSG00000125814|ENSG00000175471|ENSG00000144218|ENSG00000151952|ENSG00000138757|ENSG00000182901|ENSG00000115977|ENSG00000089220|ENSG00000111249|ENSG00000134313|ENSG00000182732|ENSG00000130540|ENSG00000154162|ENSG00000038382|ENSG00000182197|ENSG00000144619|ENSG00000260230|ENSG00000120549|ENSG00000206579|ENSG00000156642|ENSG00000144847|ENSG00000136895|ENSG00000157152|ENSG00000080503|ENSG00000185565|ENSG00000164588|ENSG00000105696|ENSG00000204262|ENSG00000198785|ENSG00000006116|ENSG00000165061|ENSG00000157542|ENSG00000114805|ENSG00000177679|ENSG00000116254|ENSG00000142192|ENSG00000172379|ENSG00000058866|ENSG00000171867|ENSG00000132938|ENSG00000170540...</t>
  </si>
  <si>
    <t>Astro</t>
  </si>
  <si>
    <t>ENSG00000132613|ENSG00000151023|ENSG00000184486|ENSG00000174776|ENSG00000083857|ENSG00000125285|ENSG00000170324|ENSG00000172987|ENSG00000133067|ENSG00000138639|ENSG00000166689|ENSG00000130413|ENSG00000204682|ENSG00000087903|ENSG00000179761|ENSG00000114670|ENSG00000147588|ENSG00000113140|ENSG00000110693|ENSG00000101134|ENSG00000100979|ENSG00000165821|ENSG00000173511|ENSG00000223802|ENSG00000173905|ENSG00000181449|ENSG00000146005|ENSG00000068976|ENSG00000184384|ENSG00000119900|ENSG00000138738|ENSG00000136205|ENSG00000168306|ENSG00000163083|ENSG00000163285|ENSG00000188039|ENSG00000092820|ENSG00000054179|ENSG00000153930|ENSG00000184949|ENSG00000184304|ENSG00000259417|ENSG00000107611|ENSG00000183831|ENSG00000131095|ENSG00000156510|ENSG00000185650|ENSG00000169860|ENSG00000155897|ENSG00000166535|ENSG00000074855|ENSG00000137561|ENSG00000154928|ENSG00000136367|ENSG00000108370|ENSG00000255690|ENSG00000078114|ENSG00000129151|ENSG00000172201|ENSG00000127472|ENSG00000186439|ENSG00000151693|ENSG00000125462|ENSG00000171206|ENSG00000083067|ENSG00000170075|ENSG00000095637|ENSG00000101680|ENSG00000182103|ENSG00000135912|ENSG00000134215|ENSG00000135540|ENSG00000104447|ENSG00000136297|ENSG00000186638|ENSG00000130876|ENSG00000066185|ENSG00000154553|ENSG00000154930|ENSG00000135318|ENSG00000135469|ENSG00000164344|ENSG00000136160|ENSG00000135144|ENSG00000171223|ENSG00000096093|ENSG00000111371|ENSG00000185920|ENSG00000137601|ENSG00000187824|ENSG00000147475|ENSG00000123096|ENSG00000104313|ENSG00000080573|ENSG00000153944|ENSG00000041982|ENSG00000134376|ENSG00000113645|ENSG00000123836|ENSG00000180263|ENSG00000064655|ENSG00000183773|ENSG00000117592|ENSG00000171408|ENSG00000046889|ENSG00000197557|ENSG00000162512|ENSG00000139800|ENSG00000128602|ENSG00000167107|ENSG00000141232|ENSG00000111879|ENSG00000133863|ENSG00000171612|ENSG00000116117|ENSG00000109819|ENSG00000120915|ENSG00000180257|ENSG00000127241|ENSG00000148734|ENSG00000172458|ENSG00000101144|ENSG00000177283|ENSG00000182175|ENSG00000170390|ENSG00000158113|ENSG00000123104|ENSG00000116661|ENSG00000148498|ENSG00000108231|ENSG00000143603|ENSG00000181722|ENSG00000113657|ENSG00000068078|ENSG00000219607|ENSG00000100427|ENSG00000084710|ENSG00000167676|ENSG00000117318|ENSG00000145555|ENSG00000115380|ENSG00000041880|ENSG00000234224|ENSG00000128578|ENSG00000197818|ENSG00000138336|ENSG00000148411|ENSG00000181350|ENSG00000166821|ENSG00000185340|ENSG00000114315|ENSG00000103260|ENSG00000177807|ENSG00000170345|ENSG00000181322|ENSG00000164976|ENSG00000184154|ENSG00000127418|ENSG00000154217|ENSG00000197798|ENSG00000198795|ENSG00000064687|ENSG00000183778|ENSG00000118997|ENSG00000106571|ENSG00000147509|ENSG00000107779|ENSG00000015532|ENSG00000130203|ENSG00000004468|ENSG00000215018|ENSG00000106624|ENSG00000116641|ENSG00000158966|ENSG00000178537|ENSG00000165449|ENSG00000121691|ENSG00000171903|ENSG00000148468|ENSG00000253159|ENSG00000119938|ENSG00000176771|ENSG00000134138|ENSG00000113594|ENSG00000171885|ENSG00000163931|ENSG00000152661|ENSG00000164062|ENSG00000144821|ENSG00000167216|ENSG00000134982|ENSG00000145721|ENSG00000132321|ENSG00000103740|ENSG00000196208|ENSG00000148700|ENSG00000198483|ENSG00000080823|ENSG00000142611|ENSG00000178568|ENSG00000137033|ENSG00000132781|ENSG00000167191|ENSG00000101004|ENSG00000105088|ENSG00000226742|ENSG00000154319|ENSG00000262655|ENSG00000164050|ENSG00000079739|ENSG00000214491|ENSG00000175283|ENSG00000185432|ENSG00000080493|ENSG00000105894|ENSG00000151012|ENSG00000153993|ENSG00000007372|ENSG00000132825|ENSG00000138771|ENSG00000010282|ENSG00000011405|ENSG00000166436|ENSG00000164818|ENSG00000121310|ENSG00000134817|ENSG00000159423|ENSG00000115902|ENSG00000157224|ENSG00000172817|ENSG00000103150|ENSG00000186951|ENSG00000180537|ENSG00000132692|ENSG00000173805|ENSG00000114790|ENSG00000125398|ENSG00000132164|ENSG00000171798|ENSG00000119737|ENSG00000166925|ENSG00000181019|ENSG00000072778|ENSG00000123453|ENSG00000160307|ENSG00000168913|ENSG00000262576|ENSG00000162599|ENSG00000100968|ENSG00000175267|ENSG00000197496|ENSG00000145832|ENSG00000133195|ENSG00000101198|ENSG00000100360|ENSG00000101400|ENSG00000134824|ENSG00000106003|ENSG00000099204|ENSG00000236197|ENSG00000155368|ENSG00000135094|ENSG00000148482|ENSG00000219481|ENSG00000164398|ENSG00000127249|ENSG00000149090|ENSG00000146122|ENSG00000075142|ENSG00000092621|ENSG00000130449...</t>
  </si>
  <si>
    <t>OPC</t>
  </si>
  <si>
    <t>ENSG00000110693|ENSG00000277443|ENSG00000118922|ENSG00000185052|ENSG00000184384|ENSG00000148123|ENSG00000187416|ENSG00000148516|ENSG00000125462|ENSG00000187398|ENSG00000157734|ENSG00000162849|ENSG00000144278|ENSG00000148143|ENSG00000162512|ENSG00000134853|ENSG00000169302|ENSG00000123104|ENSG00000205927|ENSG00000110651|ENSG00000181722|ENSG00000152492|ENSG00000112902|ENSG00000171310|ENSG00000132122|ENSG00000148219|ENSG00000072182|ENSG00000112280|ENSG00000176771|ENSG00000140262|ENSG00000135905|ENSG00000144230|ENSG00000114646|ENSG00000198732|ENSG00000127946|ENSG00000140470|ENSG00000184221|ENSG00000150275|ENSG00000132692|ENSG00000103489|ENSG00000162599|ENSG00000171189|ENSG00000101311|ENSG00000183098|ENSG00000130449|ENSG00000171316|ENSG00000145284...</t>
  </si>
  <si>
    <t>Oligo</t>
  </si>
  <si>
    <t>ENSG00000136643|ENSG00000152894|ENSG00000007237|ENSG00000113269|ENSG00000154027|ENSG00000188641|ENSG00000144036|ENSG00000119699|ENSG00000115252|ENSG00000185104|ENSG00000162729|ENSG00000171243|ENSG00000153956|ENSG00000157985|ENSG00000168785|ENSG00000162869|ENSG00000130939|ENSG00000134243|ENSG00000148158|ENSG00000182247|ENSG00000001167|ENSG00000138411|ENSG00000122367|ENSG00000054523|ENSG00000124406|ENSG00000169398|ENSG00000150672|ENSG00000143951|ENSG00000151967|ENSG00000164327|ENSG00000101445|ENSG00000135525|ENSG00000087095|ENSG00000197124|ENSG00000130475|ENSG00000103184|ENSG00000104419|ENSG00000151692|ENSG00000153707|ENSG00000165959|ENSG00000081665|ENSG00000106078|ENSG00000132199|ENSG00000133056|ENSG00000160862|ENSG00000136237|ENSG00000176485|ENSG00000221995|ENSG00000128039|ENSG00000105290|ENSG00000151150|ENSG00000005483|ENSG00000198756|ENSG00000166313|ENSG00000107331|ENSG00000089053|ENSG00000075539|ENSG00000135250|ENSG00000135049|ENSG00000013583|ENSG00000006831|ENSG00000083093|ENSG00000135643|ENSG00000163531|ENSG00000116675|ENSG00000114757|ENSG00000183077|ENSG00000087495|ENSG00000167995|ENSG00000134825|ENSG00000099282|ENSG00000176058|ENSG00000092964|ENSG00000185046|ENSG00000060237|ENSG00000139793|ENSG00000138101|ENSG00000104765|ENSG00000106772|ENSG00000126861|ENSG00000264522|ENSG00000163904|ENSG00000124251|ENSG00000154654|ENSG00000138801|ENSG00000100433|ENSG00000107957|ENSG00000143776|ENSG00000015592|ENSG00000141447|ENSG00000186130|ENSG00000156475|ENSG00000142599|ENSG00000138593|ENSG00000162949|ENSG00000116985|ENSG00000104833|ENSG00000109466|ENSG00000154975|ENSG00000109686|ENSG00000105497|ENSG00000198862|ENSG00000163517|ENSG00000150867|ENSG00000188580|ENSG00000036549|ENSG00000151914|ENSG00000180834|ENSG00000150510|ENSG00000168481|ENSG00000176624|ENSG00000080819|ENSG00000186318|ENSG00000124207|ENSG00000221914|ENSG00000088970|ENSG00000176658|ENSG00000133226|ENSG00000135636|ENSG00000142192|ENSG00000119950|ENSG00000187147|ENSG00000197993|ENSG00000114439|ENSG00000117523|ENSG00000157837|ENSG00000206560|ENSG00000137177|ENSG00000160179|ENSG00000164086|ENSG00000106546|ENSG00000171368|ENSG00000006007|ENSG00000172005|ENSG00000121680|ENSG00000073417|ENSG00000140600|ENSG00000059758|ENSG00000054690|ENSG00000155111|ENSG00000250486|ENSG00000035687|ENSG00000189058|ENSG00000169554|ENSG00000140479|ENSG00000117266|ENSG00000166086|ENSG00000196586|ENSG00000106261|ENSG00000152784|ENSG00000197563|ENSG00000178177|ENSG00000072864|ENSG00000073711|ENSG00000116133|ENSG00000121749|ENSG00000158528|ENSG00000140873|ENSG00000154153|ENSG00000160781|ENSG00000182168|ENSG00000168970|ENSG00000144283|ENSG00000164300|ENSG00000028528|ENSG00000187164|ENSG00000283245|ENSG00000158079|ENSG00000124374|ENSG00000114993|ENSG00000143157|ENSG00000086189|ENSG00000066855|ENSG00000168484|ENSG00000243444|ENSG00000197608|ENSG00000156804|ENSG00000118412|ENSG00000182141|ENSG00000174307|ENSG00000165138|ENSG00000122786|ENSG00000138032|ENSG00000179134|ENSG00000167635|ENSG00000137221|ENSG00000119929|ENSG00000101265|ENSG00000071991|ENSG00000124920|ENSG00000235098|ENSG00000174197|ENSG00000120729|ENSG00000104067|ENSG00000066084|ENSG00000144815|ENSG00000198822|ENSG00000132429|ENSG00000140153|ENSG00000134851|ENSG00000188554|ENSG00000197959|ENSG00000154511|ENSG00000100697|ENSG00000125630|ENSG00000157890|ENSG00000183111|ENSG00000117751|ENSG00000107863|ENSG00000109654|ENSG00000131778|ENSG00000163539|ENSG00000090097|ENSG00000116574|ENSG00000149571|ENSG00000107362|ENSG00000154493|ENSG00000087053|ENSG00000171621|ENSG00000162702|ENSG00000075711|ENSG00000175155|ENSG00000137941|ENSG00000184144...</t>
  </si>
  <si>
    <t>Endo</t>
  </si>
  <si>
    <t>ENSG00000137491|ENSG00000152936|ENSG00000118777|ENSG00000186834|ENSG00000155657|ENSG00000064999|ENSG00000106823|ENSG00000113140|ENSG00000110321|ENSG00000175899|ENSG00000151702|ENSG00000130429|ENSG00000172716|ENSG00000108828|ENSG00000082175|ENSG00000198771|ENSG00000172164|ENSG00000135046|ENSG00000197780|ENSG00000107562|ENSG00000125968|ENSG00000168389|ENSG00000015133|ENSG00000188338|ENSG00000123358|ENSG00000135363|ENSG00000178695|ENSG00000106538|ENSG00000188290|ENSG00000177425|ENSG00000132688|ENSG00000138795|ENSG00000148516|ENSG00000132357|ENSG00000168679|ENSG00000125740|ENSG00000124225|ENSG00000124172|ENSG00000133561|ENSG00000128849|ENSG00000152207|ENSG00000173706|ENSG00000142178|ENSG00000160888|ENSG00000164035|ENSG00000095739|ENSG00000133112|ENSG00000101000|ENSG00000171223|ENSG00000079257|ENSG00000163297|ENSG00000143479|ENSG00000101333|ENSG00000163513|ENSG00000166265|ENSG00000121858|ENSG00000184005|ENSG00000105655|ENSG00000103257|ENSG00000174963|ENSG00000162692|ENSG00000173482|ENSG00000138821|ENSG00000125772|ENSG00000151655|ENSG00000162654|ENSG00000139926|ENSG00000184916|ENSG00000027697|ENSG00000164488|ENSG00000176105|ENSG00000164889|ENSG00000164741|ENSG00000101230|ENSG00000129993|ENSG00000162551|ENSG00000211445|ENSG00000160801|ENSG00000115267|ENSG00000111404|ENSG00000044459|ENSG00000117318|ENSG00000152818|ENSG00000136826|ENSG00000105699|ENSG00000073849|ENSG00000112782|ENSG00000018408|ENSG00000204256|ENSG00000130707|ENSG00000152977|ENSG00000115170|ENSG00000108106|ENSG00000205221|ENSG00000197747|ENSG00000110047|ENSG00000066629|ENSG00000120129|ENSG00000164930|ENSG00000196739|ENSG00000131097|ENSG00000125741|ENSG00000167775|ENSG00000166598|ENSG00000085563|ENSG00000142871|ENSG00000181016|ENSG00000162998|ENSG00000010319|ENSG00000148488|ENSG00000124205|ENSG00000131477|ENSG00000205978|ENSG00000117362|ENSG00000177700|ENSG00000099994|ENSG00000143545|ENSG00000100911|ENSG00000113504|ENSG00000111335|ENSG00000075426|ENSG00000134453|ENSG00000233276|ENSG00000144655|ENSG00000137959|ENSG00000159388|ENSG00000165895|ENSG00000124795|ENSG00000173548|ENSG00000170385|ENSG00000182534|ENSG00000124575|ENSG00000164111|ENSG00000197822|ENSG00000162804|ENSG00000111678|ENSG00000178202|ENSG00000151292|ENSG00000205403|ENSG00000170145|ENSG00000112378|ENSG00000104915|ENSG00000115963|ENSG00000123243|ENSG00000182718|ENSG00000136111|ENSG00000007062|ENSG00000127528|ENSG00000132530|ENSG00000112769|ENSG00000158270|ENSG00000173145|ENSG00000120833|ENSG00000160111|ENSG00000116132|ENSG00000011405|ENSG00000122679|ENSG00000090020|ENSG00000140807|ENSG00000164379|ENSG00000169379|ENSG00000124570|ENSG00000142173|ENSG00000054654|ENSG00000084652|ENSG00000144642|ENSG00000171862|ENSG00000108821|ENSG00000169291|ENSG00000143341|ENSG00000129595|ENSG00000150593|ENSG00000051108|ENSG00000164330|ENSG00000003402|ENSG00000186867|ENSG00000072274|ENSG00000140264|ENSG00000206538|ENSG00000185339|ENSG00000162599|ENSG00000176641|ENSG00000086015|ENSG00000100234|ENSG00000179144|ENSG00000168268|ENSG00000088992...</t>
  </si>
  <si>
    <t>go_id</t>
  </si>
  <si>
    <t>term</t>
  </si>
  <si>
    <t>ontology</t>
  </si>
  <si>
    <t>GO:0031514</t>
  </si>
  <si>
    <t>motile cilium</t>
  </si>
  <si>
    <t>CC</t>
  </si>
  <si>
    <t>ENSG00000145491|ENSG00000272514|ENSG00000111834|ENSG00000158023|ENSG00000186710|ENSG00000114473|ENSG00000089101|ENSG00000156206|ENSG00000159625|ENSG00000166578|ENSG00000177989|ENSG00000007174|ENSG00000155761|ENSG00000167858|ENSG00000064199|ENSG00000156042|ENSG00000137691|ENSG00000105877|ENSG00000131044|ENSG00000157856|ENSG00000160188|ENSG00000140057|ENSG00000039139|ENSG00000152763|ENSG00000163885|ENSG00000163879|ENSG00000092850|ENSG00000139537|ENSG00000164675|ENSG00000135046|ENSG00000100218|ENSG00000122970|ENSG00000161040|ENSG00000138587|ENSG00000183914|ENSG00000032742|ENSG00000206530|ENSG00000123977|ENSG00000096872|ENSG00000118096|ENSG00000091140|ENSG00000135951|ENSG00000129295...</t>
  </si>
  <si>
    <t>GO:0003341</t>
  </si>
  <si>
    <t>cilium movement</t>
  </si>
  <si>
    <t>BP</t>
  </si>
  <si>
    <t>ENSG00000272514|ENSG00000198003|ENSG00000111834|ENSG00000158023|ENSG00000186710|ENSG00000089101|ENSG00000122735|ENSG00000137473|ENSG00000007174|ENSG00000172361|ENSG00000004838|ENSG00000156042|ENSG00000169126|ENSG00000154099|ENSG00000105479|ENSG00000204815|ENSG00000141519|ENSG00000039139|ENSG00000152763|ENSG00000163885|ENSG00000160345|ENSG00000101222|ENSG00000112981|ENSG00000256061|ENSG00000261652|ENSG00000034239|ENSG00000157423|ENSG00000182224|ENSG00000129295|ENSG00000118997...</t>
  </si>
  <si>
    <t>GO:0005930</t>
  </si>
  <si>
    <t>axoneme</t>
  </si>
  <si>
    <t>ENSG00000171811|ENSG00000197653|ENSG00000272514|ENSG00000198003|ENSG00000111834|ENSG00000158023|ENSG00000089101|ENSG00000119636|ENSG00000171962|ENSG00000007174|ENSG00000197748|ENSG00000118965|ENSG00000135338|ENSG00000156042|ENSG00000169126|ENSG00000077327|ENSG00000154099|ENSG00000105877|ENSG00000157856|ENSG00000142609|ENSG00000105479|ENSG00000204815|ENSG00000141519|ENSG00000039139|ENSG00000166596|ENSG00000118307|ENSG00000152763|ENSG00000163879|ENSG00000158163|ENSG00000188596|ENSG00000139537|ENSG00000173013|ENSG00000215217|ENSG00000146038|ENSG00000163093|ENSG00000101222|ENSG00000204104|ENSG00000138587|ENSG00000103021|ENSG00000183914|ENSG00000144451|ENSG00000119333|ENSG00000096093|ENSG00000114446|ENSG00000170296|ENSG00000163075|ENSG00000103494|ENSG00000157423|ENSG00000158113|ENSG00000165695|ENSG00000106571|ENSG00000187240|ENSG00000137720|ENSG00000150628|ENSG00000187535|ENSG00000115423|ENSG00000176101|ENSG00000184640...</t>
  </si>
  <si>
    <t>GO:0097729</t>
  </si>
  <si>
    <t>9+2 motile cilium</t>
  </si>
  <si>
    <t>ENSG00000197653|ENSG00000111834|ENSG00000151023|ENSG00000122735|ENSG00000007174|ENSG00000197748|ENSG00000158486|ENSG00000058453|ENSG00000105877|ENSG00000204815|ENSG00000039139|ENSG00000166596|ENSG00000163879|ENSG00000164675|ENSG00000169402|ENSG00000101222|ENSG00000112981|ENSG00000155026|ENSG00000183914|ENSG00000130363|ENSG00000163075|ENSG00000165695|ENSG00000118997|ENSG00000187240|ENSG00000115423...</t>
  </si>
  <si>
    <t>GO:0005879</t>
  </si>
  <si>
    <t>axonemal microtubule</t>
  </si>
  <si>
    <t>ENSG00000151023|ENSG00000215187|ENSG00000137098|ENSG00000188931|ENSG00000179902|ENSG00000156206|ENSG00000172361|ENSG00000167858|ENSG00000154479|ENSG00000166596|ENSG00000092850|ENSG00000160345|ENSG00000196659|ENSG00000128408|ENSG00000138587|ENSG00000163576|ENSG00000261652|ENSG00000173557|ENSG00000096093|ENSG00000103494|ENSG00000197557|ENSG00000112530|ENSG00000188659...</t>
  </si>
  <si>
    <t>GO:0036126</t>
  </si>
  <si>
    <t>sperm flagellum</t>
  </si>
  <si>
    <t>ENSG00000158023|ENSG00000088727|ENSG00000114473|ENSG00000119636|ENSG00000171962|ENSG00000137473|ENSG00000156042|ENSG00000142609|ENSG00000181378|ENSG00000160188|ENSG00000185681|ENSG00000163879|ENSG00000120051|ENSG00000115353|ENSG00000164675|ENSG00000155749|ENSG00000136811|ENSG00000146221|ENSG00000117477|ENSG00000112981|ENSG00000138587|ENSG00000149295|ENSG00000183914|ENSG00000069849|ENSG00000032742|ENSG00000144451|ENSG00000152582|ENSG00000163075...</t>
  </si>
  <si>
    <t>GO:0035082</t>
  </si>
  <si>
    <t>axoneme assembly</t>
  </si>
  <si>
    <t>ENSG00000171811|ENSG00000129654|ENSG00000272514|ENSG00000111834|ENSG00000109944|ENSG00000155530|ENSG00000154099|ENSG00000142609|ENSG00000160188|ENSG00000141519|ENSG00000048342|ENSG00000160345|ENSG00000261652|ENSG00000144451...</t>
  </si>
  <si>
    <t>GO:0003351</t>
  </si>
  <si>
    <t>epithelial cilium movement involved in extracellular fluid movement</t>
  </si>
  <si>
    <t>ENSG00000145491|ENSG00000111834|ENSG00000122735|ENSG00000155761|ENSG00000064199|ENSG00000077327|ENSG00000141519|ENSG00000039139|ENSG00000165115|ENSG00000112981|ENSG00000256061|ENSG00000165506|ENSG00000152582...</t>
  </si>
  <si>
    <t>GO:0007288</t>
  </si>
  <si>
    <t>sperm axoneme assembly</t>
  </si>
  <si>
    <t>ENSG00000272514|ENSG00000114473|ENSG00000119636|ENSG00000159625|ENSG00000197748|ENSG00000077327|ENSG00000160401|ENSG00000181378|ENSG00000120051|ENSG00000118690|ENSG00000138587|ENSG00000144451|ENSG00000206530|ENSG00000152582|ENSG00000105792...</t>
  </si>
  <si>
    <t>GO:0002250</t>
  </si>
  <si>
    <t>adaptive immune response</t>
  </si>
  <si>
    <t>ENSG00000168329|ENSG00000114013|ENSG00000066294|ENSG00000165025|ENSG00000163131|ENSG00000197629|ENSG00000159958|ENSG00000242574|ENSG00000204287|ENSG00000135077|ENSG00000204252|ENSG00000231389|ENSG00000010610|ENSG00000186818|ENSG00000169508|ENSG00000167613|ENSG00000104972|ENSG00000197646|ENSG00000103811|ENSG00000135046|ENSG00000086730|ENSG00000142512|ENSG00000204257|ENSG00000196735|ENSG00000277734|ENSG00000103653|ENSG00000213445|ENSG00000120217|ENSG00000057657|ENSG00000223865|ENSG00000105851|ENSG00000198502|ENSG00000081181|ENSG00000076641|ENSG00000131188|ENSG00000254087|ENSG00000164307...</t>
  </si>
  <si>
    <t>GO:0060294</t>
  </si>
  <si>
    <t>cilium movement involved in cell motility</t>
  </si>
  <si>
    <t>ENSG00000171811|ENSG00000197653|ENSG00000111834|ENSG00000007174|ENSG00000158486|ENSG00000167858|ENSG00000105877|ENSG00000162643|ENSG00000039139|ENSG00000092850|ENSG00000188596|ENSG00000183914|ENSG00000118997|ENSG00000187240|ENSG00000115423...</t>
  </si>
  <si>
    <t>GO:0044458</t>
  </si>
  <si>
    <t>motile cilium assembly</t>
  </si>
  <si>
    <t>ENSG00000129654|ENSG00000119636|ENSG00000155761|ENSG00000004838|ENSG00000109944|ENSG00000154099|ENSG00000141519|ENSG00000048342|ENSG00000163093|ENSG00000124074|ENSG00000114446|ENSG00000163075|ENSG00000129295|ENSG00000132122|ENSG00000205250...</t>
  </si>
  <si>
    <t>GO:0036158</t>
  </si>
  <si>
    <t>outer dynein arm assembly</t>
  </si>
  <si>
    <t>ENSG00000198003|ENSG00000122735|ENSG00000004838|ENSG00000169126|ENSG00000154099|ENSG00000166246|ENSG00000105479|ENSG00000204815|ENSG00000039139|ENSG00000256061|ENSG00000165506|ENSG00000034239|ENSG00000123977|ENSG00000127399|ENSG00000129295...</t>
  </si>
  <si>
    <t>GO:0006911</t>
  </si>
  <si>
    <t>phagocytosis, engulfment</t>
  </si>
  <si>
    <t>ENSG00000169896|ENSG00000095970|ENSG00000204472|ENSG00000135218|ENSG00000110934|ENSG00000160255|ENSG00000038945|ENSG00000165322|ENSG00000163219|ENSG00000124333|ENSG00000165029...</t>
  </si>
  <si>
    <t>GO:0036159</t>
  </si>
  <si>
    <t>inner dynein arm assembly</t>
  </si>
  <si>
    <t>ENSG00000186710|ENSG00000004838|ENSG00000154099|ENSG00000162643|ENSG00000141519|ENSG00000163885|ENSG00000092850|ENSG00000256061|ENSG00000183914|ENSG00000165506|ENSG00000129295|ENSG00000118997...</t>
  </si>
  <si>
    <t>GO:0019886</t>
  </si>
  <si>
    <t>antigen processing and presentation of exogenous peptide antigen via MHC class II</t>
  </si>
  <si>
    <t>ENSG00000163131|ENSG00000242574|ENSG00000204287|ENSG00000204252|ENSG00000019582|ENSG00000231389|ENSG00000158869|ENSG00000204257|ENSG00000196735|ENSG00000223865|ENSG00000110057|ENSG00000198502|ENSG00000216490...</t>
  </si>
  <si>
    <t>GO:0006955</t>
  </si>
  <si>
    <t>immune response</t>
  </si>
  <si>
    <t>ENSG00000168329|ENSG00000114013|ENSG00000169403|ENSG00000271605|ENSG00000125730|ENSG00000163131|ENSG00000140749|ENSG00000082074|ENSG00000141968|ENSG00000174130|ENSG00000204287|ENSG00000174125|ENSG00000231389|ENSG00000010610|ENSG00000204482|ENSG00000169508|ENSG00000104870|ENSG00000109861|ENSG00000174600|ENSG00000121966|ENSG00000197646|ENSG00000103811|ENSG00000028137|ENSG00000107562|ENSG00000174123|ENSG00000196735|ENSG00000159189|ENSG00000120217|ENSG00000148400|ENSG00000179583|ENSG00000163568|ENSG00000115008|ENSG00000132005|ENSG00000105851|ENSG00000152207|ENSG00000197405|ENSG00000263528|ENSG00000140968|ENSG00000163823|ENSG00000121858|ENSG00000164949|ENSG00000090104|ENSG00000213341|ENSG00000136869|ENSG00000054219|ENSG00000153879|ENSG00000105855|ENSG00000105397|ENSG00000213145|ENSG00000107779|ENSG00000211751|ENSG00000043462|ENSG00000171522|ENSG00000196126|ENSG00000140262|ENSG00000137959...</t>
  </si>
  <si>
    <t>GO:0030317</t>
  </si>
  <si>
    <t>flagellated sperm motility</t>
  </si>
  <si>
    <t>ENSG00000145491|ENSG00000198003|ENSG00000158023|ENSG00000151023|ENSG00000119636|ENSG00000122735|ENSG00000159625|ENSG00000105877|ENSG00000131044|ENSG00000181378|ENSG00000141519|ENSG00000039139|ENSG00000166596|ENSG00000100979|ENSG00000120051|ENSG00000092850|ENSG00000164675|ENSG00000146221|ENSG00000165309|ENSG00000168556...</t>
  </si>
  <si>
    <t>GO:0042102</t>
  </si>
  <si>
    <t>positive regulation of T cell proliferation</t>
  </si>
  <si>
    <t>ENSG00000081237|ENSG00000114013|ENSG00000123338|ENSG00000159958|ENSG00000242574|ENSG00000135077|ENSG00000231389|ENSG00000204472|ENSG00000168071|ENSG00000197646|ENSG00000135046|ENSG00000120217|ENSG00000223865|ENSG00000102879|ENSG00000162692|ENSG00000114315|ENSG00000105397...</t>
  </si>
  <si>
    <t>GO:0042613</t>
  </si>
  <si>
    <t>MHC class II protein complex</t>
  </si>
  <si>
    <t>ENSG00000242574|ENSG00000204287|ENSG00000204252|ENSG00000019582|ENSG00000231389|ENSG00000204257|ENSG00000196735|ENSG00000223865|ENSG00000198502...</t>
  </si>
  <si>
    <t>GO:0046847</t>
  </si>
  <si>
    <t>filopodium assembly</t>
  </si>
  <si>
    <t>ENSG00000127084|ENSG00000077327|ENSG00000266028|ENSG00000092820|ENSG00000101222|ENSG00000146192|ENSG00000180263|ENSG00000161791|ENSG00000106799|ENSG00000228741...</t>
  </si>
  <si>
    <t>GO:0005929</t>
  </si>
  <si>
    <t>cilium</t>
  </si>
  <si>
    <t>ENSG00000145491|ENSG00000198003|ENSG00000122735|ENSG00000188931|ENSG00000171962|ENSG00000118965|ENSG00000008226|ENSG00000135338|ENSG00000064199|ENSG00000203780|ENSG00000131044|ENSG00000168589|ENSG00000105479|ENSG00000103274|ENSG00000141519|ENSG00000118307|ENSG00000178053|ENSG00000163879|ENSG00000189350|ENSG00000165115|ENSG00000196659|ENSG00000004948|ENSG00000175970|ENSG00000122970|ENSG00000146038|ENSG00000204104|ENSG00000156973|ENSG00000112981|ENSG00000169860|ENSG00000264364|ENSG00000149295|ENSG00000174007|ENSG00000167461|ENSG00000032742|ENSG00000135912|ENSG00000119333|ENSG00000150977|ENSG00000034239|ENSG00000130363|ENSG00000114446|ENSG00000163075|ENSG00000103494|ENSG00000123977|ENSG00000096872|ENSG00000128602|ENSG00000106477|ENSG00000134853|ENSG00000148734|ENSG00000116198|ENSG00000118096|ENSG00000006611|ENSG00000137460|ENSG00000150433|ENSG00000162543|ENSG00000129295|ENSG00000118997|ENSG00000106571|ENSG00000073331|ENSG00000187240|ENSG00000119973|ENSG00000187049|ENSG00000186862|ENSG00000144061|ENSG00000072840|ENSG00000187535|ENSG00000189306...</t>
  </si>
  <si>
    <t>GO:0031295</t>
  </si>
  <si>
    <t>T cell costimulation</t>
  </si>
  <si>
    <t>ENSG00000114013|ENSG00000141968|ENSG00000159958|ENSG00000111679|ENSG00000197646|ENSG00000103653|ENSG00000120217|ENSG00000198286|ENSG00000272398|ENSG00000167664|ENSG00000107968|ENSG00000254087|ENSG00000176105...</t>
  </si>
  <si>
    <t>GO:0002224</t>
  </si>
  <si>
    <t>toll-like receptor signaling pathway</t>
  </si>
  <si>
    <t>ENSG00000163131|ENSG00000174130|ENSG00000197943|ENSG00000174125|ENSG00000187554|ENSG00000164342|ENSG00000174123|ENSG00000110057|ENSG00000114738|ENSG00000136869...</t>
  </si>
  <si>
    <t>GO:0002177</t>
  </si>
  <si>
    <t>manchette</t>
  </si>
  <si>
    <t>ENSG00000114473|ENSG00000155761|ENSG00000164972|ENSG00000178125|ENSG00000155530|ENSG00000117477|ENSG00000152582|ENSG00000163075|ENSG00000112530...</t>
  </si>
  <si>
    <t>GO:0050778</t>
  </si>
  <si>
    <t>positive regulation of immune response</t>
  </si>
  <si>
    <t>ENSG00000242574|ENSG00000204287|ENSG00000204252|ENSG00000231389|ENSG00000204257|ENSG00000196735|ENSG00000223865|ENSG00000198502...</t>
  </si>
  <si>
    <t>GO:0032930</t>
  </si>
  <si>
    <t>positive regulation of superoxide anion generation</t>
  </si>
  <si>
    <t>ENSG00000011600|ENSG00000165025|ENSG00000169896|ENSG00000172243|ENSG00000105329|ENSG00000160255|ENSG00000163932|ENSG00000122986|ENSG00000164251...</t>
  </si>
  <si>
    <t>GO:0006954</t>
  </si>
  <si>
    <t>inflammatory response</t>
  </si>
  <si>
    <t>ENSG00000169403|ENSG00000182578|ENSG00000125730|ENSG00000112799|ENSG00000166428|ENSG00000150782|ENSG00000171860|ENSG00000174130|ENSG00000135077|ENSG00000095585|ENSG00000174125|ENSG00000204472|ENSG00000051523|ENSG00000172243|ENSG00000282608|ENSG00000173391|ENSG00000235568|ENSG00000006128|ENSG00000165457|ENSG00000126432|ENSG00000174600|ENSG00000160255|ENSG00000171951|ENSG00000121966|ENSG00000115353|ENSG00000101336|ENSG00000187554|ENSG00000135046|ENSG00000145708|ENSG00000028137|ENSG00000174123|ENSG00000115318|ENSG00000184304|ENSG00000168961|ENSG00000123358|ENSG00000106538|ENSG00000198087|ENSG00000255690|ENSG00000010327|ENSG00000005844|ENSG00000175040|ENSG00000163568|ENSG00000115008|ENSG00000128604|ENSG00000105851|ENSG00000197405|ENSG00000102699|ENSG00000162711|ENSG00000163823|ENSG00000079257|ENSG00000147571|ENSG00000107020|ENSG00000104365|ENSG00000162692|ENSG00000167604|ENSG00000164251|ENSG00000157404|ENSG00000172458|ENSG00000213341|ENSG00000136869|ENSG00000142156|ENSG00000054219|ENSG00000101017|ENSG00000224389|ENSG00000170345|ENSG00000128271|ENSG00000163874|ENSG00000244731|ENSG00000114383|ENSG00000167601|ENSG00000119714|ENSG00000110719|ENSG00000154451|ENSG00000171522|ENSG00000123610...</t>
  </si>
  <si>
    <t>GO:0090660</t>
  </si>
  <si>
    <t>cerebrospinal fluid circulation</t>
  </si>
  <si>
    <t>ENSG00000198003|ENSG00000007174|ENSG00000197748|ENSG00000109944|ENSG00000204815|ENSG00000188596|ENSG00000144451|ENSG00000163075|ENSG00000123977|ENSG00000129295|ENSG00000171885...</t>
  </si>
  <si>
    <t>GO:0032735</t>
  </si>
  <si>
    <t>positive regulation of interleukin-12 production</t>
  </si>
  <si>
    <t>ENSG00000165025|ENSG00000162511|ENSG00000197943|ENSG00000172243|ENSG00000135218|ENSG00000164342|ENSG00000168961|ENSG00000110057|ENSG00000128604|ENSG00000140968|ENSG00000136869...</t>
  </si>
  <si>
    <t>GO:0036064</t>
  </si>
  <si>
    <t>ciliary basal body</t>
  </si>
  <si>
    <t>ENSG00000272514|ENSG00000198003|ENSG00000119636|ENSG00000188931|ENSG00000166578|ENSG00000118965|ENSG00000135338|ENSG00000165923|ENSG00000203780|ENSG00000156042|ENSG00000160401|ENSG00000131044|ENSG00000120262|ENSG00000178053|ENSG00000163885|ENSG00000173947|ENSG00000158163|ENSG00000270765|ENSG00000139537|ENSG00000092820|ENSG00000173013|ENSG00000162148|ENSG00000215217|ENSG00000122970|ENSG00000163093|ENSG00000204104|ENSG00000123810|ENSG00000181085|ENSG00000103021|ENSG00000174007|ENSG00000101367|ENSG00000167461|ENSG00000032742|ENSG00000135912|ENSG00000119333|ENSG00000257057|ENSG00000114904|ENSG00000150977|ENSG00000124074|ENSG00000114446|ENSG00000103494|ENSG00000123977|ENSG00000162946|ENSG00000106477|ENSG00000118096...</t>
  </si>
  <si>
    <t>GO:0002503</t>
  </si>
  <si>
    <t>peptide antigen assembly with MHC class II protein complex</t>
  </si>
  <si>
    <t>GO:0005858</t>
  </si>
  <si>
    <t>axonemal dynein complex</t>
  </si>
  <si>
    <t>ENSG00000158486|ENSG00000157856|ENSG00000162643|ENSG00000118307|ENSG00000152763|ENSG00000174844|ENSG00000139537|ENSG00000183914...</t>
  </si>
  <si>
    <t>GO:0007368</t>
  </si>
  <si>
    <t>determination of left/right symmetry</t>
  </si>
  <si>
    <t>ENSG00000129654|ENSG00000198003|ENSG00000122735|ENSG00000172361|ENSG00000169126|ENSG00000105877|ENSG00000157856|ENSG00000039139|ENSG00000048342|ENSG00000160345|ENSG00000256061|ENSG00000148400|ENSG00000261652|ENSG00000103494|ENSG00000123977|ENSG00000096872|ENSG00000154309|ENSG00000115170|ENSG00000187240|ENSG00000187535|ENSG00000100280...</t>
  </si>
  <si>
    <t>GO:0032755</t>
  </si>
  <si>
    <t>positive regulation of interleukin-6 production</t>
  </si>
  <si>
    <t>ENSG00000169403|ENSG00000011600|ENSG00000165025|ENSG00000174130|ENSG00000197943|ENSG00000019582|ENSG00000174125|ENSG00000204472|ENSG00000051523|ENSG00000172243|ENSG00000135218|ENSG00000105329|ENSG00000164342|ENSG00000168961|ENSG00000110057|ENSG00000115008|ENSG00000184988|ENSG00000164251|ENSG00000172458|ENSG00000181722|ENSG00000136869|ENSG00000115267...</t>
  </si>
  <si>
    <t>GO:0004888</t>
  </si>
  <si>
    <t>transmembrane signaling receptor activity</t>
  </si>
  <si>
    <t>MF</t>
  </si>
  <si>
    <t>ENSG00000271605|ENSG00000140749|ENSG00000174130|ENSG00000095970|ENSG00000174125|ENSG00000010610|ENSG00000133067|ENSG00000235568|ENSG00000105366|ENSG00000169604|ENSG00000260314|ENSG00000187554|ENSG00000164342|ENSG00000174123|ENSG00000145888|ENSG00000148400|ENSG00000110848|ENSG00000187957|ENSG00000163297|ENSG00000064300|ENSG00000137642|ENSG00000133800|ENSG00000157193|ENSG00000074660|ENSG00000205810|ENSG00000136869|ENSG00000110076|ENSG00000126860|ENSG00000069493|ENSG00000167851|ENSG00000112164...</t>
  </si>
  <si>
    <t>GO:0050853</t>
  </si>
  <si>
    <t>B cell receptor signaling pathway</t>
  </si>
  <si>
    <t>ENSG00000081237|ENSG00000101096|ENSG00000123338|ENSG00000165025|ENSG00000197943|ENSG00000095585|ENSG00000111679|ENSG00000235568|ENSG00000086730|ENSG00000172578|ENSG00000163563|ENSG00000134215|ENSG00000167664|ENSG00000254087...</t>
  </si>
  <si>
    <t>GO:0050768</t>
  </si>
  <si>
    <t>negative regulation of neurogenesis</t>
  </si>
  <si>
    <t>ENSG00000090520|ENSG00000154764|ENSG00000148400|ENSG00000084093|ENSG00000137642|ENSG00000101144|ENSG00000107779|ENSG00000146425|ENSG00000136044|ENSG00000007372|ENSG00000166450...</t>
  </si>
  <si>
    <t>GO:0050921</t>
  </si>
  <si>
    <t>positive regulation of chemotaxis</t>
  </si>
  <si>
    <t>ENSG00000169313|ENSG00000095970|ENSG00000204472|ENSG00000100311|ENSG00000105329|ENSG00000121966|ENSG00000106538|ENSG00000164251|ENSG00000103496|ENSG00000134853...</t>
  </si>
  <si>
    <t>GO:0023026</t>
  </si>
  <si>
    <t>MHC class II protein complex binding</t>
  </si>
  <si>
    <t>ENSG00000242574|ENSG00000204287|ENSG00000204252|ENSG00000019582|ENSG00000231389|ENSG00000010610|ENSG00000204257|ENSG00000196735|ENSG00000223865|ENSG00000198502|ENSG00000110651...</t>
  </si>
  <si>
    <t>GO:0060135</t>
  </si>
  <si>
    <t>maternal process involved in female pregnancy</t>
  </si>
  <si>
    <t>ENSG00000135077|ENSG00000116741|ENSG00000121281|ENSG00000168961...</t>
  </si>
  <si>
    <t>GO:0032715</t>
  </si>
  <si>
    <t>negative regulation of interleukin-6 production</t>
  </si>
  <si>
    <t>ENSG00000168918|ENSG00000066294|ENSG00000123338|ENSG00000129654|ENSG00000135077|ENSG00000186818|ENSG00000111679|ENSG00000103653|ENSG00000135577|ENSG00000197696|ENSG00000136869|ENSG00000163874|ENSG00000141480|ENSG00000171150|ENSG00000134242|ENSG00000127528...</t>
  </si>
  <si>
    <t>GO:0032733</t>
  </si>
  <si>
    <t>positive regulation of interleukin-10 production</t>
  </si>
  <si>
    <t>ENSG00000165025|ENSG00000197943|ENSG00000095970|ENSG00000172243|ENSG00000168961|ENSG00000120217|ENSG00000164251|ENSG00000136869|ENSG00000112149|ENSG00000114383...</t>
  </si>
  <si>
    <t>GO:0042130</t>
  </si>
  <si>
    <t>negative regulation of T cell proliferation</t>
  </si>
  <si>
    <t>ENSG00000114013|ENSG00000129654|ENSG00000135077|ENSG00000186818|ENSG00000111679|ENSG00000104972|ENSG00000197646|ENSG00000120217|ENSG00000177425|ENSG00000127472...</t>
  </si>
  <si>
    <t>GO:0042073</t>
  </si>
  <si>
    <t>intraciliary transport</t>
  </si>
  <si>
    <t>ENSG00000118965|ENSG00000135338|ENSG00000196659|ENSG00000122970|ENSG00000204104|ENSG00000032742|ENSG00000119333|ENSG00000114446|ENSG00000123977|ENSG00000197557|ENSG00000118096...</t>
  </si>
  <si>
    <t>GO:0060326</t>
  </si>
  <si>
    <t>cell chemotaxis</t>
  </si>
  <si>
    <t>ENSG00000168329|ENSG00000100311|ENSG00000110934|ENSG00000121966|ENSG00000107562|ENSG00000154928|ENSG00000138795|ENSG00000163932|ENSG00000163823|ENSG00000162692|ENSG00000134853|ENSG00000157404|ENSG00000112902|ENSG00000103222|ENSG00000141480...</t>
  </si>
  <si>
    <t>GO:0060271</t>
  </si>
  <si>
    <t>cilium assembly</t>
  </si>
  <si>
    <t>ENSG00000205835|ENSG00000129654|ENSG00000125257|ENSG00000156206|ENSG00000197748|ENSG00000118965|ENSG00000167858|ENSG00000156042|ENSG00000154099|ENSG00000164953|ENSG00000087903|ENSG00000039139|ENSG00000120051|ENSG00000048342|ENSG00000092850|ENSG00000158163|ENSG00000188596|ENSG00000165115|ENSG00000196659|ENSG00000139537|ENSG00000164675|ENSG00000175970|ENSG00000173013|ENSG00000122970|ENSG00000146038|ENSG00000163093|ENSG00000173588|ENSG00000204104|ENSG00000112981|ENSG00000123810|ENSG00000148400|ENSG00000137942|ENSG00000103021|ENSG00000174007|ENSG00000151466|ENSG00000167461|ENSG00000032742|ENSG00000144451|ENSG00000119333|ENSG00000205084|ENSG00000186889|ENSG00000186638|ENSG00000150977|ENSG00000137601|ENSG00000114446|ENSG00000163075|ENSG00000096872|ENSG00000162946|ENSG00000106477|ENSG00000118096|ENSG00000135407|ENSG00000137460|ENSG00000018408|ENSG00000168778|ENSG00000162543|ENSG00000110047|ENSG00000155755|ENSG00000168374|ENSG00000073331|ENSG00000187240|ENSG00000119547|ENSG00000187049...</t>
  </si>
  <si>
    <t>GO:0042110</t>
  </si>
  <si>
    <t>T cell activation</t>
  </si>
  <si>
    <t>ENSG00000081237|ENSG00000114013|ENSG00000066294|ENSG00000010610|ENSG00000172243|ENSG00000163154|ENSG00000007129|ENSG00000105851...</t>
  </si>
  <si>
    <t>GO:0032731</t>
  </si>
  <si>
    <t>positive regulation of interleukin-1 beta production</t>
  </si>
  <si>
    <t>ENSG00000011600|ENSG00000174130|ENSG00000172243|ENSG00000135218|ENSG00000120738|ENSG00000168961|ENSG00000137752|ENSG00000163568|ENSG00000162711|ENSG00000105483|ENSG00000184988|ENSG00000164251|ENSG00000136869|ENSG00000154451|ENSG00000091592|ENSG00000243317|ENSG00000114251|ENSG00000175445...</t>
  </si>
  <si>
    <t>GO:0002244</t>
  </si>
  <si>
    <t>hematopoietic progenitor cell differentiation</t>
  </si>
  <si>
    <t>ENSG00000081237|ENSG00000166428|ENSG00000115956|ENSG00000111679|ENSG00000105329|ENSG00000152763|ENSG00000171016|ENSG00000103056|ENSG00000011426|ENSG00000084093|ENSG00000254087|ENSG00000134853|ENSG00000164488|ENSG00000157404|ENSG00000122641|ENSG00000066629|ENSG00000100678|ENSG00000179041|ENSG00000155189...</t>
  </si>
  <si>
    <t>GO:0036157</t>
  </si>
  <si>
    <t>outer dynein arm</t>
  </si>
  <si>
    <t>ENSG00000122735|ENSG00000007174|ENSG00000156042|ENSG00000105479|ENSG00000039139...</t>
  </si>
  <si>
    <t>GO:0042605</t>
  </si>
  <si>
    <t>peptide antigen binding</t>
  </si>
  <si>
    <t>ENSG00000242574|ENSG00000204287|ENSG00000204252|ENSG00000231389|ENSG00000204257|ENSG00000196735|ENSG00000223865|ENSG00000198502|ENSG00000103257|ENSG00000231925|ENSG00000196126...</t>
  </si>
  <si>
    <t>GO:0070286</t>
  </si>
  <si>
    <t>axonemal dynein complex assembly</t>
  </si>
  <si>
    <t>ENSG00000104450|ENSG00000154099|ENSG00000157856|ENSG00000141519|ENSG00000152763|ENSG00000139537|ENSG00000165506|ENSG00000129295...</t>
  </si>
  <si>
    <t>GO:0120293</t>
  </si>
  <si>
    <t>dynein axonemal particle</t>
  </si>
  <si>
    <t>ENSG00000104450|ENSG00000122735|ENSG00000004838|ENSG00000166246|ENSG00000152763|ENSG00000163879|ENSG00000256061|ENSG00000175792|ENSG00000165506|ENSG00000181322|ENSG00000129295|ENSG00000213123|ENSG00000164818|ENSG00000168439...</t>
  </si>
  <si>
    <t>GO:0045588</t>
  </si>
  <si>
    <t>positive regulation of gamma-delta T cell differentiation</t>
  </si>
  <si>
    <t>ENSG00000081237|ENSG00000123338|ENSG00000165025|ENSG00000124766|ENSG00000138795|ENSG00000173757...</t>
  </si>
  <si>
    <t>GO:0050870</t>
  </si>
  <si>
    <t>positive regulation of T cell activation</t>
  </si>
  <si>
    <t>ENSG00000242574|ENSG00000204287|ENSG00000204252|ENSG00000231389|ENSG00000010610|ENSG00000168071|ENSG00000204257|ENSG00000196735|ENSG00000223865|ENSG00000198502...</t>
  </si>
  <si>
    <t>GO:1904141</t>
  </si>
  <si>
    <t>positive regulation of microglial cell migration</t>
  </si>
  <si>
    <t>ENSG00000169313|ENSG00000168329|ENSG00000095970...</t>
  </si>
  <si>
    <t>GO:0001774</t>
  </si>
  <si>
    <t>microglial cell activation</t>
  </si>
  <si>
    <t>ENSG00000169896|ENSG00000174130|ENSG00000095970|ENSG00000204472|ENSG00000173372|ENSG00000160255|ENSG00000164342|ENSG00000197405|ENSG00000027697...</t>
  </si>
  <si>
    <t>GO:0060285</t>
  </si>
  <si>
    <t>cilium-dependent cell motility</t>
  </si>
  <si>
    <t>ENSG00000158486|ENSG00000157856|ENSG00000139537|ENSG00000183914|ENSG00000165506|ENSG00000096093|ENSG00000118997...</t>
  </si>
  <si>
    <t>GO:0050680</t>
  </si>
  <si>
    <t>negative regulation of epithelial cell proliferation</t>
  </si>
  <si>
    <t>ENSG00000105329|ENSG00000181449|ENSG00000143507|ENSG00000153071|ENSG00000139687|ENSG00000148400|ENSG00000149295|ENSG00000086062|ENSG00000171444|ENSG00000101109|ENSG00000007372|ENSG00000178301|ENSG00000114251|ENSG00000125398|ENSG00000092969...</t>
  </si>
  <si>
    <t>GO:0120197</t>
  </si>
  <si>
    <t>mucociliary clearance</t>
  </si>
  <si>
    <t>ENSG00000007174|ENSG00000197748|ENSG00000204815|ENSG00000188596|ENSG00000144451|ENSG00000163075...</t>
  </si>
  <si>
    <t>GO:0008569</t>
  </si>
  <si>
    <t>minus-end-directed microtubule motor activity</t>
  </si>
  <si>
    <t>ENSG00000197653|ENSG00000007174|ENSG00000158486|ENSG00000105877|ENSG00000039139|ENSG00000174844|ENSG00000183914|ENSG00000118997|ENSG00000187240|ENSG00000115423...</t>
  </si>
  <si>
    <t>GO:0045579</t>
  </si>
  <si>
    <t>positive regulation of B cell differentiation</t>
  </si>
  <si>
    <t>ENSG00000168918|ENSG00000123338|ENSG00000165025|ENSG00000066336|ENSG00000157227|ENSG00000173757...</t>
  </si>
  <si>
    <t>GO:0030890</t>
  </si>
  <si>
    <t>positive regulation of B cell proliferation</t>
  </si>
  <si>
    <t>ENSG00000081237|ENSG00000101096|ENSG00000123338|ENSG00000159958|ENSG00000019582|ENSG00000169508|ENSG00000198286|ENSG00000134215|ENSG00000113494|ENSG00000110651|ENSG00000136869|ENSG00000168283|ENSG00000167775|ENSG00000004468...</t>
  </si>
  <si>
    <t>GO:0051649</t>
  </si>
  <si>
    <t>establishment of localization in cell</t>
  </si>
  <si>
    <t>ENSG00000169313|ENSG00000166428|ENSG00000111834|ENSG00000138449|ENSG00000051523|ENSG00000007174|ENSG00000197748|ENSG00000058453|ENSG00000109944|ENSG00000039139|ENSG00000038945|ENSG00000188596|ENSG00000116711|ENSG00000165115|ENSG00000107611|ENSG00000112981|ENSG00000256061|ENSG00000169860|ENSG00000186439|ENSG00000165506|ENSG00000163075...</t>
  </si>
  <si>
    <t>GO:0001534</t>
  </si>
  <si>
    <t>radial spoke</t>
  </si>
  <si>
    <t>ENSG00000145491|ENSG00000272514|ENSG00000111834|ENSG00000164675|ENSG00000100218|ENSG00000112981...</t>
  </si>
  <si>
    <t>GO:0038095</t>
  </si>
  <si>
    <t>Fc-epsilon receptor signaling pathway</t>
  </si>
  <si>
    <t>ENSG00000165025|ENSG00000141968|ENSG00000197943|ENSG00000239961|ENSG00000095015|ENSG00000158869|ENSG00000134215|ENSG00000104365|ENSG00000254087...</t>
  </si>
  <si>
    <t>GO:0006935</t>
  </si>
  <si>
    <t>chemotaxis</t>
  </si>
  <si>
    <t>ENSG00000168329|ENSG00000169403|ENSG00000123338|ENSG00000171860|ENSG00000134516|ENSG00000161921|ENSG00000140931|ENSG00000174600|ENSG00000107562|ENSG00000168961|ENSG00000106538|ENSG00000197405|ENSG00000163823|ENSG00000107020|ENSG00000025708|ENSG00000142871|ENSG00000174775|ENSG00000128340|ENSG00000122861|ENSG00000130592...</t>
  </si>
  <si>
    <t>GO:0017075</t>
  </si>
  <si>
    <t>syntaxin-1 binding</t>
  </si>
  <si>
    <t>ENSG00000188906|ENSG00000198722|ENSG00000164506|ENSG00000067715|ENSG00000137766|ENSG00000101298|ENSG00000136854|ENSG00000130477|ENSG00000132639|ENSG00000073969...</t>
  </si>
  <si>
    <t>GO:0045577</t>
  </si>
  <si>
    <t>regulation of B cell differentiation</t>
  </si>
  <si>
    <t>ENSG00000111679|ENSG00000235568|ENSG00000152518|ENSG00000185650|ENSG00000198286...</t>
  </si>
  <si>
    <t>GO:0060100</t>
  </si>
  <si>
    <t>positive regulation of phagocytosis, engulfment</t>
  </si>
  <si>
    <t>ENSG00000125730|ENSG00000123338|ENSG00000197943|ENSG00000095970|ENSG00000135218|ENSG00000164251...</t>
  </si>
  <si>
    <t>GO:0002407</t>
  </si>
  <si>
    <t>dendritic cell chemotaxis</t>
  </si>
  <si>
    <t>ENSG00000169508|ENSG00000121966|ENSG00000105851|ENSG00000163823...</t>
  </si>
  <si>
    <t>GO:0097542</t>
  </si>
  <si>
    <t>ciliary tip</t>
  </si>
  <si>
    <t>ENSG00000198003|ENSG00000118965|ENSG00000168589|ENSG00000196659|ENSG00000122970|ENSG00000101222|ENSG00000204104|ENSG00000264364|ENSG00000032742|ENSG00000119333|ENSG00000114446|ENSG00000096872|ENSG00000128602|ENSG00000118096|ENSG00000106571|ENSG00000187240|ENSG00000187535...</t>
  </si>
  <si>
    <t>GO:0003356</t>
  </si>
  <si>
    <t>regulation of cilium beat frequency</t>
  </si>
  <si>
    <t>ENSG00000272514|ENSG00000197748|ENSG00000169126|ENSG00000154099|ENSG00000105877|ENSG00000141519|ENSG00000182224...</t>
  </si>
  <si>
    <t>GO:0001775</t>
  </si>
  <si>
    <t>cell activation</t>
  </si>
  <si>
    <t>ENSG00000165025|ENSG00000197943|ENSG00000172243|ENSG00000017427|ENSG00000272398|ENSG00000134853...</t>
  </si>
  <si>
    <t>GO:0032760</t>
  </si>
  <si>
    <t>positive regulation of tumor necrosis factor production</t>
  </si>
  <si>
    <t>ENSG00000081237|ENSG00000169403|ENSG00000011600|ENSG00000066294|ENSG00000165025|ENSG00000135077|ENSG00000197943|ENSG00000174125|ENSG00000051523|ENSG00000172243|ENSG00000135218|ENSG00000105329|ENSG00000164342|ENSG00000168961|ENSG00000115008|ENSG00000184988|ENSG00000143226|ENSG00000027697|ENSG00000181722|ENSG00000136869|ENSG00000115267|ENSG00000089127|ENSG00000063176|ENSG00000111335|ENSG00000203747|ENSG00000240972|ENSG00000137033|ENSG00000113811|ENSG00000114251|ENSG00000175445|ENSG00000149177|ENSG00000100968...</t>
  </si>
  <si>
    <t>GO:0097225</t>
  </si>
  <si>
    <t>sperm midpiece</t>
  </si>
  <si>
    <t>ENSG00000118492|ENSG00000164972|ENSG00000181378|ENSG00000120051|ENSG00000115353|ENSG00000122970|ENSG00000167523|ENSG00000152582|ENSG00000170296|ENSG00000105792|ENSG00000112530|ENSG00000169442|ENSG00000169836...</t>
  </si>
  <si>
    <t>GO:0051959</t>
  </si>
  <si>
    <t>dynein light intermediate chain binding</t>
  </si>
  <si>
    <t>ENSG00000197653|ENSG00000007174|ENSG00000158486|ENSG00000168071|ENSG00000105877|ENSG00000039139|ENSG00000174844|ENSG00000015133|ENSG00000183914|ENSG00000150977|ENSG00000118997|ENSG00000187240|ENSG00000115423...</t>
  </si>
  <si>
    <t>GO:0001965</t>
  </si>
  <si>
    <t>G-protein alpha-subunit binding</t>
  </si>
  <si>
    <t>ENSG00000148908|ENSG00000116741|ENSG00000270765|ENSG00000171700|ENSG00000015133|ENSG00000149295|ENSG00000132554|ENSG00000070081|ENSG00000121957|ENSG00000164251|ENSG00000090104...</t>
  </si>
  <si>
    <t>GO:0098553</t>
  </si>
  <si>
    <t>lumenal side of endoplasmic reticulum membrane</t>
  </si>
  <si>
    <t>ENSG00000204287|ENSG00000019582|ENSG00000231389|ENSG00000196735|ENSG00000223865|ENSG00000198502|ENSG00000127022|ENSG00000231925|ENSG00000179218|ENSG00000196126|ENSG00000005206|ENSG00000204642|ENSG00000204592|ENSG00000179344|ENSG00000234745|ENSG00000204525...</t>
  </si>
  <si>
    <t>GO:0060907</t>
  </si>
  <si>
    <t>positive regulation of macrophage cytokine production</t>
  </si>
  <si>
    <t>ENSG00000162511|ENSG00000197943|ENSG00000019582|ENSG00000135218|ENSG00000104972|ENSG00000164342...</t>
  </si>
  <si>
    <t>GO:0042531</t>
  </si>
  <si>
    <t>positive regulation of tyrosine phosphorylation of STAT protein</t>
  </si>
  <si>
    <t>ENSG00000182578|ENSG00000150782|ENSG00000017427|ENSG00000180353|ENSG00000197921|ENSG00000254087|ENSG00000157404|ENSG00000242689|ENSG00000068078|ENSG00000114315|ENSG00000101017|ENSG00000006016|ENSG00000178568...</t>
  </si>
  <si>
    <t>GO:0007159</t>
  </si>
  <si>
    <t>leukocyte cell-cell adhesion</t>
  </si>
  <si>
    <t>ENSG00000081237|ENSG00000165025|ENSG00000173391|ENSG00000160255|ENSG00000092820|ENSG00000154721|ENSG00000005844|ENSG00000135318|ENSG00000162692...</t>
  </si>
  <si>
    <t>GO:0043280</t>
  </si>
  <si>
    <t>positive regulation of cysteine-type endopeptidase activity involved in apoptotic process</t>
  </si>
  <si>
    <t>ENSG00000165025|ENSG00000172243|ENSG00000177640|ENSG00000075240|ENSG00000137752|ENSG00000162711|ENSG00000105483|ENSG00000084093|ENSG00000121858|ENSG00000172115...</t>
  </si>
  <si>
    <t>GO:0032757</t>
  </si>
  <si>
    <t>positive regulation of interleukin-8 production</t>
  </si>
  <si>
    <t>ENSG00000165025|ENSG00000019582|ENSG00000174125|ENSG00000172243|ENSG00000187554|ENSG00000164342|ENSG00000116815|ENSG00000168961|ENSG00000164251|ENSG00000172458|ENSG00000136869...</t>
  </si>
  <si>
    <t>GO:0071639</t>
  </si>
  <si>
    <t>positive regulation of monocyte chemotactic protein-1 production</t>
  </si>
  <si>
    <t>ENSG00000066294|ENSG00000165025|ENSG00000172243|ENSG00000168961|ENSG00000089127...</t>
  </si>
  <si>
    <t>GO:0061760</t>
  </si>
  <si>
    <t>antifungal innate immune response</t>
  </si>
  <si>
    <t>ENSG00000168329|ENSG00000197943|ENSG00000172243|ENSG00000106538...</t>
  </si>
  <si>
    <t>GO:0035589</t>
  </si>
  <si>
    <t>G protein-coupled purinergic nucleotide receptor signaling pathway</t>
  </si>
  <si>
    <t>ENSG00000169313|ENSG00000169403|ENSG00000181631|ENSG00000169860...</t>
  </si>
  <si>
    <t>GO:0048593</t>
  </si>
  <si>
    <t>camera-type eye morphogenesis</t>
  </si>
  <si>
    <t>ENSG00000124766|ENSG00000171812|ENSG00000176887|ENSG00000204227|ENSG00000154928|ENSG00000157933|ENSG00000144810|ENSG00000106571|ENSG00000111678...</t>
  </si>
  <si>
    <t>GO:0007200</t>
  </si>
  <si>
    <t>phospholipase C-activating G protein-coupled receptor signaling pathway</t>
  </si>
  <si>
    <t>ENSG00000169313|ENSG00000168329|ENSG00000169403|ENSG00000171860|ENSG00000137841|ENSG00000174600|ENSG00000115353|ENSG00000184304|ENSG00000169860|ENSG00000135577|ENSG00000197405|ENSG00000136160|ENSG00000171873|ENSG00000160801|ENSG00000174417|ENSG00000105287|ENSG00000131620|ENSG00000120907...</t>
  </si>
  <si>
    <t>GO:0005576</t>
  </si>
  <si>
    <t>extracellular region</t>
  </si>
  <si>
    <t>ENSG00000183160|ENSG00000198223|ENSG00000138722|ENSG00000125730|ENSG00000112799|ENSG00000163131|ENSG00000197629|ENSG00000150782|ENSG00000153012|ENSG00000103187|ENSG00000134516|ENSG00000145491|ENSG00000169413|ENSG00000171812|ENSG00000042980|ENSG00000126838|ENSG00000198003|ENSG00000111834|ENSG00000136250|ENSG00000091986|ENSG00000273749|ENSG00000127951|ENSG00000095970|ENSG00000163521|ENSG00000122735|ENSG00000139921|ENSG00000007174|ENSG00000197748|ENSG00000155761|ENSG00000172361|ENSG00000087085|ENSG00000173391|ENSG00000112139|ENSG00000064199|ENSG00000100311|ENSG00000115956|ENSG00000077327|ENSG00000109944|ENSG00000154099|ENSG00000141012|ENSG00000157005|ENSG00000161921|ENSG00000168081|ENSG00000105877|ENSG00000140557|ENSG00000158816|ENSG00000111679|ENSG00000155657|ENSG00000006128|ENSG00000105329|ENSG00000165457|ENSG00000109861|ENSG00000204815|ENSG00000141519|ENSG00000110934|ENSG00000039139|ENSG00000087245|ENSG00000093072|ENSG00000104972|ENSG00000106823|ENSG00000180448|ENSG00000113140|ENSG00000173372|ENSG00000175899|ENSG00000100979|ENSG00000143321|ENSG00000173511|ENSG00000131669|ENSG00000197646|ENSG00000188517|ENSG00000150551|ENSG00000188596|ENSG00000165115|ENSG00000182580|ENSG00000103811|ENSG00000168792|ENSG00000108828|ENSG00000130208|ENSG00000017427|ENSG00000114200|ENSG00000135046|ENSG00000181195|ENSG00000119535|ENSG00000145708|ENSG00000028137|ENSG00000241563|ENSG00000163563|ENSG00000107562|ENSG00000065320|ENSG00000104774|ENSG00000115318|ENSG00000142512|ENSG00000163083|ENSG00000163815|ENSG00000154764|ENSG00000101160|ENSG00000187123|ENSG00000170893|ENSG00000213398|ENSG00000159189|ENSG00000112981|ENSG00000256061|ENSG00000154080|ENSG00000106538|ENSG00000181085|ENSG00000154928|ENSG00000101282|ENSG00000148400|ENSG00000197696|ENSG00000127472|ENSG00000150656|ENSG00000169436|ENSG00000173369|ENSG00000001036|ENSG00000235118|ENSG00000196104|ENSG00000145730|ENSG00000165506|ENSG00000101680|ENSG00000144451|ENSG00000109927|ENSG00000187398|ENSG00000163932|ENSG00000154188|ENSG00000130635|ENSG00000105246|ENSG00000115008|ENSG00000166863|ENSG00000176697|ENSG00000173706|ENSG00000152582|ENSG00000241839|ENSG00000162711|ENSG00000138413|ENSG00000164344|ENSG00000164035|ENSG00000103056|ENSG00000101000|ENSG00000197249|ENSG00000145050|ENSG00000106993|ENSG00000163297|ENSG00000064300|ENSG00000183691|ENSG00000147571|ENSG00000080573|ENSG00000163075|ENSG00000041982|ENSG00000134376|ENSG00000216490|ENSG00000196878|ENSG00000163513|ENSG00000065978|ENSG00000101327|ENSG00000234906|ENSG00000121858|ENSG00000228789|ENSG00000117592|ENSG00000113494|ENSG00000150630|ENSG00000123977|ENSG00000163191|ENSG00000144589|ENSG00000164220|ENSG00000049192|ENSG00000122585|ENSG00000119655|ENSG00000151655|ENSG00000084636|ENSG00000026297|ENSG00000164307|ENSG00000182600|ENSG00000127241|ENSG00000101144|ENSG00000101230|ENSG00000106236|ENSG00000142549|ENSG00000162551|ENSG00000211445|ENSG00000242689|ENSG00000108231|ENSG00000131473|ENSG00000023318|ENSG00000049540|ENSG00000068078|ENSG00000122641|ENSG00000164690|ENSG00000118257|ENSG00000142156|ENSG00000115380|ENSG00000169442|ENSG00000105472|ENSG00000073849|ENSG00000164764|ENSG00000016602|ENSG00000089127|ENSG00000167992|ENSG00000197409|ENSG00000147437|ENSG00000205221|ENSG00000224389|ENSG00000197747|ENSG00000270276|ENSG00000244731|ENSG00000012779|ENSG00000144810|ENSG00000129295|ENSG00000196739|ENSG00000166598|ENSG00000142871|ENSG00000130755|ENSG00000158458|ENSG00000116489|ENSG00000159322|ENSG00000132122|ENSG00000100147|ENSG00000100568|ENSG00000130203|ENSG00000204291|ENSG00000174370|ENSG00000143443|ENSG00000197859|ENSG00000215018|ENSG00000106624|ENSG00000124205|ENSG00000179218|ENSG00000186340|ENSG00000157350|ENSG00000121691|ENSG00000198931|ENSG00000168743|ENSG00000123610|ENSG00000250722|ENSG00000241404|ENSG00000173376|ENSG00000112280|ENSG00000152595|ENSG00000157368|ENSG00000135677|ENSG00000213918|ENSG00000137563|ENSG00000122861|ENSG00000141429|ENSG00000171885|ENSG00000196562|ENSG00000274750|ENSG00000169084|ENSG00000189056|ENSG00000114646|ENSG00000164062|ENSG00000107742|ENSG00000006016|ENSG00000164111|ENSG00000153310|ENSG00000162804|ENSG00000146425|ENSG00000108679|ENSG00000133805|ENSG00000178568|ENSG00000228300|ENSG00000204396|ENSG00000240972|ENSG00000205403|ENSG00000137033|ENSG00000183598|ENSG00000149781|ENSG00000122420|ENSG00000123243|ENSG00000182718|ENSG00000135535|ENSG00000148444|ENSG00000105088|ENSG00000100473|ENSG00000164050|ENSG00000079739|ENSG00000164946|ENSG00000198734|ENSG00000185432|ENSG00000112769|ENSG00000174721|ENSG00000140470|ENSG00000140545|ENSG00000148334|ENSG00000156535|ENSG00000197837|ENSG00000132561|ENSG00000105894|ENSG00000113296|ENSG00000176971|ENSG00000136698|ENSG00000277157|ENSG00000102580|ENSG00000184925|ENSG00000144227|ENSG00000128595|ENSG00000156218|ENSG00000090006|ENSG00000114251|ENSG00000150275|ENSG00000145681|ENSG00000109758|ENSG00000132692|ENSG00000124570|ENSG00000142173|ENSG00000123739|ENSG00000084652|ENSG00000164303|ENSG00000171862|ENSG00000153563|ENSG00000108821|ENSG00000175445|ENSG00000198719|ENSG00000079689|ENSG00000172638|ENSG00000167779|ENSG00000154175|ENSG00000135047|ENSG00000161955|ENSG00000072274|ENSG00000185339|ENSG00000217555|ENSG00000160307|ENSG00000135617|ENSG00000162694|ENSG00000168913|ENSG00000177663|ENSG00000163235|ENSG00000138080|ENSG00000175267|ENSG00000092969|ENSG00000116157|ENSG00000176407|ENSG00000100234|ENSG00000250317|ENSG00000196154...</t>
  </si>
  <si>
    <t>GO:0008360</t>
  </si>
  <si>
    <t>regulation of cell shape</t>
  </si>
  <si>
    <t>ENSG00000182578|ENSG00000273749|ENSG00000184922|ENSG00000127084|ENSG00000146376|ENSG00000204482|ENSG00000179604|ENSG00000196576|ENSG00000160255|ENSG00000101336|ENSG00000135046|ENSG00000092820|ENSG00000169860|ENSG00000084073|ENSG00000102879|ENSG00000146192|ENSG00000095739|ENSG00000180263|ENSG00000161791|ENSG00000157404|ENSG00000164741|ENSG00000153774|ENSG00000186635|ENSG00000120063|ENSG00000145555|ENSG00000128578|ENSG00000113838|ENSG00000221866|ENSG00000023902|ENSG00000197622|ENSG00000148468|ENSG00000151491|ENSG00000162493|ENSG00000126785|ENSG00000136541|ENSG00000100473|ENSG00000164050|ENSG00000177105|ENSG00000138771|ENSG00000275342|ENSG00000139132...</t>
  </si>
  <si>
    <t>GO:0000407</t>
  </si>
  <si>
    <t>phagophore assembly site</t>
  </si>
  <si>
    <t>ENSG00000125149|ENSG00000148158|ENSG00000126775|ENSG00000198925|ENSG00000083290|ENSG00000165861|ENSG00000141376|ENSG00000197548|ENSG00000066739|ENSG00000161011|ENSG00000157954|ENSG00000062716|ENSG00000188554|ENSG00000162627|ENSG00000106052...</t>
  </si>
  <si>
    <t>GO:0016064</t>
  </si>
  <si>
    <t>immunoglobulin mediated immune response</t>
  </si>
  <si>
    <t>ENSG00000168918|ENSG00000019582|ENSG00000158869|ENSG00000163932|ENSG00000110719...</t>
  </si>
  <si>
    <t>GO:0001772</t>
  </si>
  <si>
    <t>immunological synapse</t>
  </si>
  <si>
    <t>ENSG00000204287|ENSG00000135077|ENSG00000092820|ENSG00000143119|ENSG00000079950|ENSG00000198286|ENSG00000102879|ENSG00000134215|ENSG00000110651|ENSG00000170677|ENSG00000187889|ENSG00000141522|ENSG00000196126...</t>
  </si>
  <si>
    <t>GO:0120316</t>
  </si>
  <si>
    <t>sperm flagellum assembly</t>
  </si>
  <si>
    <t>ENSG00000089101|ENSG00000163879|ENSG00000120051|ENSG00000188596|ENSG00000122970|ENSG00000163075...</t>
  </si>
  <si>
    <t>GO:0001669</t>
  </si>
  <si>
    <t>acrosomal vesicle</t>
  </si>
  <si>
    <t>ENSG00000136161|ENSG00000151023|ENSG00000137098|ENSG00000155761|ENSG00000077327|ENSG00000155530|ENSG00000181378|ENSG00000198576|ENSG00000196118|ENSG00000004948|ENSG00000164675|ENSG00000102531|ENSG00000148400|ENSG00000149295|ENSG00000129472|ENSG00000096872|ENSG00000157404|ENSG00000116701|ENSG00000197818|ENSG00000188010|ENSG00000179218...</t>
  </si>
  <si>
    <t>GO:0045087</t>
  </si>
  <si>
    <t>innate immune response</t>
  </si>
  <si>
    <t>ENSG00000168329|ENSG00000182578|ENSG00000066294|ENSG00000165025|ENSG00000112799|ENSG00000166428|ENSG00000169896|ENSG00000169413|ENSG00000110446|ENSG00000174130|ENSG00000135077|ENSG00000174125|ENSG00000051523|ENSG00000239961|ENSG00000186834|ENSG00000163154|ENSG00000244509|ENSG00000145911|ENSG00000181790|ENSG00000173372|ENSG00000258659|ENSG00000181481|ENSG00000101336|ENSG00000187554|ENSG00000182179|ENSG00000158869|ENSG00000135046|ENSG00000184584|ENSG00000164342|ENSG00000174123|ENSG00000142512|ENSG00000112343|ENSG00000184304|ENSG00000239713|ENSG00000159189|ENSG00000106538|ENSG00000057657|ENSG00000255690|ENSG00000173369|ENSG00000171206|ENSG00000102879|ENSG00000163568|ENSG00000247315|ENSG00000110057|ENSG00000128604|ENSG00000105851|ENSG00000129472|ENSG00000081181|ENSG00000162711|ENSG00000205413|ENSG00000142530|ENSG00000184988|ENSG00000013503|ENSG00000104365|ENSG00000164251|ENSG00000026297|ENSG00000254087|ENSG00000176105|ENSG00000213341|ENSG00000136869|ENSG00000116701|ENSG00000115267|ENSG00000137161|ENSG00000224389|ENSG00000244731|ENSG00000073331|ENSG00000167601|ENSG00000112146|ENSG00000157368|ENSG00000075426|ENSG00000158717|ENSG00000116560|ENSG00000156599|ENSG00000204977|ENSG00000240972|ENSG00000205403|ENSG00000135114|ENSG00000126804...</t>
  </si>
  <si>
    <t>GO:0009897</t>
  </si>
  <si>
    <t>external side of plasma membrane</t>
  </si>
  <si>
    <t>ENSG00000198223|ENSG00000168329|ENSG00000081237|ENSG00000114013|ENSG00000271605|ENSG00000066294|ENSG00000164010|ENSG00000140678|ENSG00000169896|ENSG00000159958|ENSG00000019582|ENSG00000010610|ENSG00000064199|ENSG00000135218|ENSG00000104870|ENSG00000165457|ENSG00000104972|ENSG00000160255|ENSG00000121966|ENSG00000169604|ENSG00000197646|ENSG00000158869|ENSG00000119535|ENSG00000107562|ENSG00000007129|ENSG00000120217|ENSG00000145888|ENSG00000086062|ENSG00000005844|ENSG00000110848|ENSG00000272398|ENSG00000105246|ENSG00000173706|ENSG00000135318|ENSG00000163823|ENSG00000152990|ENSG00000163513|ENSG00000113494|ENSG00000162692|ENSG00000143226|ENSG00000241399|ENSG00000134853|ENSG00000157404|ENSG00000114923|ENSG00000205810|ENSG00000136869|ENSG00000054219|ENSG00000165029|ENSG00000101017|ENSG00000112149|ENSG00000107779|ENSG00000069493|ENSG00000179218|ENSG00000196126|ENSG00000152558|ENSG00000113594|ENSG00000112763|ENSG00000188404|ENSG00000151892|ENSG00000122861|ENSG00000171885|ENSG00000006016|ENSG00000164111|ENSG00000203747|ENSG00000183542...</t>
  </si>
  <si>
    <t>GO:0005614</t>
  </si>
  <si>
    <t>interstitial matrix</t>
  </si>
  <si>
    <t>ENSG00000091986|ENSG00000188730|ENSG00000106823|ENSG00000041982|ENSG00000205221...</t>
  </si>
  <si>
    <t>GO:0019221</t>
  </si>
  <si>
    <t>cytokine-mediated signaling pathway</t>
  </si>
  <si>
    <t>ENSG00000198223|ENSG00000182578|ENSG00000110324|ENSG00000239961|ENSG00000186818|ENSG00000245848|ENSG00000111679|ENSG00000104972|ENSG00000101336|ENSG00000119535|ENSG00000162434|ENSG00000173757|ENSG00000105246|ENSG00000115008|ENSG00000128604|ENSG00000163823|ENSG00000144730|ENSG00000113494|ENSG00000016402|ENSG00000157193|ENSG00000027697|ENSG00000157404|ENSG00000126561|ENSG00000122641...</t>
  </si>
  <si>
    <t>GO:0008333</t>
  </si>
  <si>
    <t>endosome to lysosome transport</t>
  </si>
  <si>
    <t>ENSG00000166887|ENSG00000151445|ENSG00000134243|ENSG00000126775|ENSG00000051009|ENSG00000160695|ENSG00000038532|ENSG00000100281|ENSG00000215305|ENSG00000134709|ENSG00000152223|ENSG00000139719|ENSG00000006715|ENSG00000135966|ENSG00000136717|ENSG00000102858|ENSG00000105339|ENSG00000137177...</t>
  </si>
  <si>
    <t>GO:0050767</t>
  </si>
  <si>
    <t>regulation of neurogenesis</t>
  </si>
  <si>
    <t>ENSG00000168329|ENSG00000139352|ENSG00000123095|ENSG00000138795|ENSG00000132326|ENSG00000197921|ENSG00000114315|ENSG00000197747|ENSG00000116641|ENSG00000182718|ENSG00000135547|ENSG00000198719|ENSG00000171316|ENSG00000071794|ENSG00000144485...</t>
  </si>
  <si>
    <t>GO:0006511</t>
  </si>
  <si>
    <t>ubiquitin-dependent protein catabolic process</t>
  </si>
  <si>
    <t>ENSG00000113269|ENSG00000056586|ENSG00000112659|ENSG00000107341|ENSG00000130939|ENSG00000100991|ENSG00000072201|ENSG00000138411|ENSG00000102471|ENSG00000002746|ENSG00000163930|ENSG00000127481|ENSG00000151692|ENSG00000134109|ENSG00000085382|ENSG00000239857|ENSG00000144357|ENSG00000138641|ENSG00000185345|ENSG00000186591|ENSG00000167986|ENSG00000108344|ENSG00000151148|ENSG00000138642|ENSG00000173456|ENSG00000131507|ENSG00000009335|ENSG00000100628|ENSG00000148634|ENSG00000078747|ENSG00000077254|ENSG00000135108|ENSG00000165280|ENSG00000157450|ENSG00000159461|ENSG00000094880|ENSG00000138629|ENSG00000235631|ENSG00000135870|ENSG00000188050|ENSG00000160803|ENSG00000145780|ENSG00000163961|ENSG00000161011|ENSG00000204463|ENSG00000100387|ENSG00000115233|ENSG00000116750|ENSG00000159593|ENSG00000141965|ENSG00000088833|ENSG00000075975|ENSG00000107829|ENSG00000103429|ENSG00000166233|ENSG00000159202|ENSG00000276043|ENSG00000119682|ENSG00000182446|ENSG00000108671|ENSG00000171823|ENSG00000049759|ENSG00000161057...</t>
  </si>
  <si>
    <t>GO:0005770</t>
  </si>
  <si>
    <t>late endosome</t>
  </si>
  <si>
    <t>ENSG00000184056|ENSG00000166887|ENSG00000197386|ENSG00000109756|ENSG00000151445|ENSG00000102882|ENSG00000187391|ENSG00000154265|ENSG00000072121|ENSG00000198925|ENSG00000169032|ENSG00000169116|ENSG00000171105|ENSG00000115194|ENSG00000100030|ENSG00000160695|ENSG00000038532|ENSG00000170088|ENSG00000132612|ENSG00000196455|ENSG00000151502|ENSG00000198382|ENSG00000054793|ENSG00000163820|ENSG00000157064|ENSG00000167972|ENSG00000197746|ENSG00000215305|ENSG00000273079|ENSG00000197535|ENSG00000141447|ENSG00000139719|ENSG00000006715|ENSG00000136813|ENSG00000134313|ENSG00000186318|ENSG00000041353|ENSG00000235631|ENSG00000188050|ENSG00000135636|ENSG00000116857|ENSG00000161011|ENSG00000104154|ENSG00000177830|ENSG00000119396|ENSG00000197081|ENSG00000076513|ENSG00000100600|ENSG00000116903...</t>
  </si>
  <si>
    <t>GO:0048511</t>
  </si>
  <si>
    <t>rhythmic process</t>
  </si>
  <si>
    <t>ENSG00000108924|ENSG00000162409|ENSG00000167074|ENSG00000105662|ENSG00000109670|ENSG00000001167|ENSG00000132170|ENSG00000253729|ENSG00000176749|ENSG00000109339|ENSG00000197548|ENSG00000167986|ENSG00000158941|ENSG00000005812|ENSG00000198963|ENSG00000072803|ENSG00000087470|ENSG00000117139|ENSG00000134318|ENSG00000100104|ENSG00000198785|ENSG00000126583...</t>
  </si>
  <si>
    <t>GO:0070821</t>
  </si>
  <si>
    <t>tertiary granule membrane</t>
  </si>
  <si>
    <t>ENSG00000169403|ENSG00000140678|ENSG00000169896|ENSG00000051523|ENSG00000173391|ENSG00000167613|ENSG00000160255|ENSG00000104043|ENSG00000158869|ENSG00000143119|ENSG00000118640|ENSG00000109270...</t>
  </si>
  <si>
    <t>GO:0045665</t>
  </si>
  <si>
    <t>negative regulation of neuron differentiation</t>
  </si>
  <si>
    <t>ENSG00000139352|ENSG00000138083|ENSG00000181449|ENSG00000172201|ENSG00000170075|ENSG00000135144|ENSG00000084093|ENSG00000197921|ENSG00000101144|ENSG00000205927|ENSG00000114315|ENSG00000143995|ENSG00000106571|ENSG00000179218|ENSG00000011304|ENSG00000151247|ENSG00000101752|ENSG00000250366|ENSG00000204624|ENSG00000007372|ENSG00000198719|ENSG00000125820|ENSG00000175324...</t>
  </si>
  <si>
    <t>GO:0009449</t>
  </si>
  <si>
    <t>gamma-aminobutyric acid biosynthetic process</t>
  </si>
  <si>
    <t>ENSG00000136750|ENSG00000128683|ENSG00000111371|ENSG00000165092...</t>
  </si>
  <si>
    <t>GO:0016241</t>
  </si>
  <si>
    <t>regulation of macroautophagy</t>
  </si>
  <si>
    <t>ENSG00000162409|ENSG00000126775|ENSG00000047249|ENSG00000131100|ENSG00000176749|ENSG00000135018|ENSG00000196455|ENSG00000151502|ENSG00000155097|ENSG00000213760|ENSG00000147416|ENSG00000143882|ENSG00000033627|ENSG00000114573|ENSG00000172803|ENSG00000090989|ENSG00000154277|ENSG00000131558|ENSG00000116903|ENSG00000111640|ENSG00000100554...</t>
  </si>
  <si>
    <t>GO:0038023</t>
  </si>
  <si>
    <t>signaling receptor activity</t>
  </si>
  <si>
    <t>ENSG00000198223|ENSG00000114013|ENSG00000011028|ENSG00000140678|ENSG00000159958|ENSG00000174130|ENSG00000095970|ENSG00000110324|ENSG00000174125|ENSG00000010610|ENSG00000165457|ENSG00000174600|ENSG00000260314|ENSG00000187554|ENSG00000119535|ENSG00000164342|ENSG00000174123|ENSG00000107611|ENSG00000169860|ENSG00000171444|ENSG00000067167|ENSG00000101000|ENSG00000064300|ENSG00000133800|ENSG00000164251|ENSG00000241399|ENSG00000057019|ENSG00000127863|ENSG00000136869|ENSG00000118257|ENSG00000054219|ENSG00000101017|ENSG00000166266|ENSG00000167851|ENSG00000152558|ENSG00000008952|ENSG00000151892...</t>
  </si>
  <si>
    <t>GO:0022626</t>
  </si>
  <si>
    <t>cytosolic ribosome</t>
  </si>
  <si>
    <t>ENSG00000148303|ENSG00000071082|ENSG00000197756|ENSG00000164587|ENSG00000231500|ENSG00000174748|ENSG00000198755|ENSG00000198862|ENSG00000162244|ENSG00000120705|ENSG00000145592|ENSG00000136942|ENSG00000164163|ENSG00000174444|ENSG00000089154|ENSG00000163682|ENSG00000115268|ENSG00000149806|ENSG00000189058|ENSG00000100316|ENSG00000182899|ENSG00000142541|ENSG00000144713|ENSG00000114391|ENSG00000171858|ENSG00000172809|ENSG00000147604|ENSG00000170889|ENSG00000221983|ENSG00000083845|ENSG00000112306|ENSG00000198242|ENSG00000105372|ENSG00000140988|ENSG00000130255|ENSG00000108107|ENSG00000168028|ENSG00000118181|ENSG00000008988|ENSG00000165525|ENSG00000063177|ENSG00000265681|ENSG00000108298|ENSG00000142937|ENSG00000103194|ENSG00000188846|ENSG00000116251|ENSG00000137154|ENSG00000128829|ENSG00000177954|ENSG00000149273|ENSG00000103342|ENSG00000122406|ENSG00000131469|ENSG00000105640|ENSG00000197958|ENSG00000156482|ENSG00000112339|ENSG00000109475...</t>
  </si>
  <si>
    <t>GO:0042492</t>
  </si>
  <si>
    <t>gamma-delta T cell differentiation</t>
  </si>
  <si>
    <t>ENSG00000081237|ENSG00000165025|ENSG00000173757|ENSG00000184916...</t>
  </si>
  <si>
    <t>GO:0070374</t>
  </si>
  <si>
    <t>positive regulation of ERK1 and ERK2 cascade</t>
  </si>
  <si>
    <t>ENSG00000081237|ENSG00000182578|ENSG00000135077|ENSG00000095970|ENSG00000019582|ENSG00000010610|ENSG00000169508|ENSG00000100311|ENSG00000135218|ENSG00000105329|ENSG00000111846|ENSG00000004948|ENSG00000017427|ENSG00000168961|ENSG00000169860|ENSG00000148400|ENSG00000149295|ENSG00000127472|ENSG00000154188|ENSG00000115008|ENSG00000197405|ENSG00000163823|ENSG00000164251|ENSG00000134853|ENSG00000115137|ENSG00000136158|ENSG00000136869|ENSG00000068078|ENSG00000122641|ENSG00000141480|ENSG00000064687|ENSG00000174775|ENSG00000130203|ENSG00000168743|ENSG00000196126|ENSG00000105287|ENSG00000146242|ENSG00000120907|ENSG00000178568|ENSG00000240972|ENSG00000197122|ENSG00000134242|ENSG00000167085|ENSG00000122679|ENSG00000141441...</t>
  </si>
  <si>
    <t>GO:0045028</t>
  </si>
  <si>
    <t>G protein-coupled purinergic nucleotide receptor activity</t>
  </si>
  <si>
    <t>GO:0002181</t>
  </si>
  <si>
    <t>cytoplasmic translation</t>
  </si>
  <si>
    <t>ENSG00000185721|ENSG00000148303|ENSG00000071082|ENSG00000197756|ENSG00000164587|ENSG00000231500|ENSG00000174748|ENSG00000031698|ENSG00000198755|ENSG00000162244|ENSG00000145592|ENSG00000136942|ENSG00000213741|ENSG00000174444|ENSG00000163682|ENSG00000115268|ENSG00000149806|ENSG00000100316|ENSG00000182899|ENSG00000142541|ENSG00000108591|ENSG00000144713|ENSG00000114391|ENSG00000171858|ENSG00000172809|ENSG00000147604|ENSG00000170889|ENSG00000221983|ENSG00000083845|ENSG00000112306|ENSG00000198242|ENSG00000105372|ENSG00000140988|ENSG00000130255|ENSG00000213553|ENSG00000108107|ENSG00000168028|ENSG00000118181|ENSG00000008988|ENSG00000063177|ENSG00000265681|ENSG00000108298|ENSG00000142937|ENSG00000204628|ENSG00000188846|ENSG00000116251|ENSG00000137154|ENSG00000177954|ENSG00000149273|ENSG00000065548|ENSG00000122406|ENSG00000131469|ENSG00000105640|ENSG00000197958|ENSG00000229117|ENSG00000156482|ENSG00000109475...</t>
  </si>
  <si>
    <t>GO:0007224</t>
  </si>
  <si>
    <t>smoothened signaling pathway</t>
  </si>
  <si>
    <t>ENSG00000048342|ENSG00000158163|ENSG00000164675|ENSG00000139687|ENSG00000170075|ENSG00000205084|ENSG00000186889|ENSG00000185920|ENSG00000114446|ENSG00000183691|ENSG00000163513|ENSG00000128602|ENSG00000197921|ENSG00000164690|ENSG00000163349|ENSG00000154309|ENSG00000114315|ENSG00000168778|ENSG00000106571|ENSG00000072840|ENSG00000119977|ENSG00000204624|ENSG00000007372|ENSG00000116132|ENSG00000116747|ENSG00000169379|ENSG00000125820|ENSG00000105948|ENSG00000167552|ENSG00000100360...</t>
  </si>
  <si>
    <t>GO:0007204</t>
  </si>
  <si>
    <t>positive regulation of cytosolic calcium ion concentration</t>
  </si>
  <si>
    <t>ENSG00000168329|ENSG00000171860|ENSG00000135218|ENSG00000006128|ENSG00000174600|ENSG00000121966|ENSG00000115353|ENSG00000004948|ENSG00000169860|ENSG00000155897|ENSG00000197696|ENSG00000272398|ENSG00000105851|ENSG00000197405|ENSG00000166573|ENSG00000136160|ENSG00000163823|ENSG00000164251|ENSG00000171873|ENSG00000120063|ENSG00000169442|ENSG00000004468|ENSG00000171522|ENSG00000112164...</t>
  </si>
  <si>
    <t>GO:0042742</t>
  </si>
  <si>
    <t>defense response to bacterium</t>
  </si>
  <si>
    <t>ENSG00000165025|ENSG00000197629|ENSG00000174130|ENSG00000181804|ENSG00000158869|ENSG00000164342|ENSG00000010327|ENSG00000137752|ENSG00000163932|ENSG00000140968|ENSG00000128564|ENSG00000117226|ENSG00000136869|ENSG00000089127|ENSG00000173821|ENSG00000154451|ENSG00000111335|ENSG00000170385|ENSG00000091592|ENSG00000144747|ENSG00000158270...</t>
  </si>
  <si>
    <t>GO:0051897</t>
  </si>
  <si>
    <t>positive regulation of phosphatidylinositol 3-kinase/protein kinase B signal transduction</t>
  </si>
  <si>
    <t>ENSG00000169313|ENSG00000168329|ENSG00000182578|ENSG00000150782|ENSG00000095970|ENSG00000100311|ENSG00000111679|ENSG00000105329|ENSG00000237441|ENSG00000111846|ENSG00000155629|ENSG00000004948|ENSG00000017427|ENSG00000196139|ENSG00000184304|ENSG00000180353|ENSG00000126264|ENSG00000154188|ENSG00000134215|ENSG00000105851|ENSG00000186654|ENSG00000164251|ENSG00000134853|ENSG00000157404|ENSG00000136158|ENSG00000068078|ENSG00000106799|ENSG00000164976|ENSG00000112902|ENSG00000141480|ENSG00000167601|ENSG00000121691|ENSG00000233276|ENSG00000189056|ENSG00000146242|ENSG00000091039|ENSG00000178568|ENSG00000197122|ENSG00000164050|ENSG00000127946|ENSG00000167085|ENSG00000122679|ENSG00000125398|ENSG00000165731|ENSG00000149177|ENSG00000092969|ENSG00000077782|ENSG00000122025|ENSG00000147649|ENSG00000151632|ENSG00000108561|ENSG00000169047...</t>
  </si>
  <si>
    <t>GO:0097728</t>
  </si>
  <si>
    <t>9+0 motile cilium</t>
  </si>
  <si>
    <t>ENSG00000151023|ENSG00000105877|ENSG00000204815|ENSG00000039139...</t>
  </si>
  <si>
    <t>GO:0150062</t>
  </si>
  <si>
    <t>complement-mediated synapse pruning</t>
  </si>
  <si>
    <t>ENSG00000125730|ENSG00000169896|ENSG00000095970|ENSG00000173372...</t>
  </si>
  <si>
    <t>GO:0010628</t>
  </si>
  <si>
    <t>positive regulation of gene expression</t>
  </si>
  <si>
    <t>ENSG00000183160|ENSG00000101096|ENSG00000011600|ENSG00000140678|ENSG00000174130|ENSG00000197943|ENSG00000095585|ENSG00000170396|ENSG00000095970|ENSG00000019582|ENSG00000172243|ENSG00000100311|ENSG00000135218|ENSG00000245848|ENSG00000105880|ENSG00000178573|ENSG00000155657|ENSG00000105329|ENSG00000176887|ENSG00000104972|ENSG00000173914|ENSG00000103811|ENSG00000004948|ENSG00000082175|ENSG00000185052|ENSG00000017427|ENSG00000164342|ENSG00000149311|ENSG00000154764|ENSG00000188039|ENSG00000092820|ENSG00000184304|ENSG00000089248|ENSG00000120738|ENSG00000168961|ENSG00000057657|ENSG00000132356|ENSG00000148400|ENSG00000177425|ENSG00000172201|ENSG00000138795|ENSG00000154188|ENSG00000115008|ENSG00000164938|ENSG00000183691|ENSG00000198914|ENSG00000147571|ENSG00000041982|ENSG00000187098|ENSG00000128602|ENSG00000130816|ENSG00000012048|ENSG00000027697|ENSG00000109819|ENSG00000120915|ENSG00000101144|ENSG00000136158|ENSG00000242689|ENSG00000136869|ENSG00000122641|ENSG00000164690|ENSG00000115539|ENSG00000106799|ENSG00000117318|ENSG00000136826|ENSG00000114315|ENSG00000105855|ENSG00000163874|ENSG00000141480|ENSG00000107779|ENSG00000106483|ENSG00000179218|ENSG00000131477|ENSG00000157368|ENSG00000140262|ENSG00000169756|ENSG00000152661|ENSG00000198835|ENSG00000160685|ENSG00000197822|ENSG00000137033|ENSG00000122420|ENSG00000151332|ENSG00000134294|ENSG00000134242|ENSG00000167085|ENSG00000007372|ENSG00000122679|ENSG00000114251|ENSG00000172819|ENSG00000164442|ENSG00000144642|ENSG00000125398|ENSG00000198719|ENSG00000165731|ENSG00000100644|ENSG00000125820|ENSG00000102974|ENSG00000137710|ENSG00000072274|ENSG00000138080|ENSG00000197496|ENSG00000088992...</t>
  </si>
  <si>
    <t>GO:0010506</t>
  </si>
  <si>
    <t>regulation of autophagy</t>
  </si>
  <si>
    <t>ENSG00000150995|ENSG00000276293|ENSG00000188906|ENSG00000168502|ENSG00000177076|ENSG00000165507|ENSG00000185345|ENSG00000153558|ENSG00000196455|ENSG00000176994|ENSG00000103510|ENSG00000162341|ENSG00000058056|ENSG00000198382|ENSG00000141452|ENSG00000197746|ENSG00000077254|ENSG00000150867|ENSG00000035664|ENSG00000166908|ENSG00000186868|ENSG00000067900|ENSG00000141564|ENSG00000163565|ENSG00000100393...</t>
  </si>
  <si>
    <t>GO:0071396</t>
  </si>
  <si>
    <t>cellular response to lipid</t>
  </si>
  <si>
    <t>ENSG00000165025|ENSG00000197943|ENSG00000095970...</t>
  </si>
  <si>
    <t>GO:0061966</t>
  </si>
  <si>
    <t>establishment of left/right asymmetry</t>
  </si>
  <si>
    <t>ENSG00000151023|ENSG00000166596|ENSG00000160345|ENSG00000165506...</t>
  </si>
  <si>
    <t>GO:0002291</t>
  </si>
  <si>
    <t>T cell activation via T cell receptor contact with antigen bound to MHC molecule on antigen presenting cell</t>
  </si>
  <si>
    <t>ENSG00000127951|ENSG00000077420|ENSG00000005844...</t>
  </si>
  <si>
    <t>GO:0050869</t>
  </si>
  <si>
    <t>negative regulation of B cell activation</t>
  </si>
  <si>
    <t>ENSG00000129654|ENSG00000162511|ENSG00000155307...</t>
  </si>
  <si>
    <t>GO:0098839</t>
  </si>
  <si>
    <t>postsynaptic density membrane</t>
  </si>
  <si>
    <t>ENSG00000135298|ENSG00000178235|ENSG00000120251|ENSG00000164742|ENSG00000196876|ENSG00000116106|ENSG00000091129|ENSG00000198739|ENSG00000168539|ENSG00000168959|ENSG00000183454|ENSG00000185033|ENSG00000143473|ENSG00000150672|ENSG00000196090|ENSG00000164418|ENSG00000077943|ENSG00000121871|ENSG00000158258|ENSG00000111052|ENSG00000165379|ENSG00000152578|ENSG00000151067|ENSG00000273079|ENSG00000166342|ENSG00000198785|ENSG00000006116|ENSG00000135622|ENSG00000157087|ENSG00000186479|ENSG00000168758...</t>
  </si>
  <si>
    <t>GO:1904151</t>
  </si>
  <si>
    <t>positive regulation of microglial cell mediated cytotoxicity</t>
  </si>
  <si>
    <t>ENSG00000011600|ENSG00000169896|ENSG00000066336...</t>
  </si>
  <si>
    <t>GO:0120228</t>
  </si>
  <si>
    <t>outer dynein arm docking complex</t>
  </si>
  <si>
    <t>ENSG00000198003|ENSG00000105479|ENSG00000204815...</t>
  </si>
  <si>
    <t>GO:0098835</t>
  </si>
  <si>
    <t>presynaptic endocytic zone membrane</t>
  </si>
  <si>
    <t>ENSG00000157107|ENSG00000106976...</t>
  </si>
  <si>
    <t>GO:0032396</t>
  </si>
  <si>
    <t>inhibitory MHC class I receptor activity</t>
  </si>
  <si>
    <t>ENSG00000239961|ENSG00000186818|ENSG00000104972...</t>
  </si>
  <si>
    <t>GO:0150064</t>
  </si>
  <si>
    <t>vertebrate eye-specific patterning</t>
  </si>
  <si>
    <t>ENSG00000125730|ENSG00000169896|ENSG00000173372...</t>
  </si>
  <si>
    <t>GO:0015911</t>
  </si>
  <si>
    <t>long-chain fatty acid import across plasma membrane</t>
  </si>
  <si>
    <t>ENSG00000135218...</t>
  </si>
  <si>
    <t>GO:0007267</t>
  </si>
  <si>
    <t>cell-cell signaling</t>
  </si>
  <si>
    <t>ENSG00000168329|ENSG00000150782|ENSG00000083857|ENSG00000157005|ENSG00000006128|ENSG00000173372|ENSG00000160255|ENSG00000159248|ENSG00000082175|ENSG00000145194|ENSG00000170893|ENSG00000099822|ENSG00000010327|ENSG00000197696|ENSG00000197093|ENSG00000073150|ENSG00000163823|ENSG00000155090|ENSG00000134376|ENSG00000121858|ENSG00000171873|ENSG00000068078|ENSG00000122641|ENSG00000164690|ENSG00000147437|ENSG00000128271|ENSG00000112902|ENSG00000136859|ENSG00000157240|ENSG00000124205|ENSG00000123610|ENSG00000152661|ENSG00000198835|ENSG00000120907...</t>
  </si>
  <si>
    <t>GO:1904093</t>
  </si>
  <si>
    <t>negative regulation of autophagic cell death</t>
  </si>
  <si>
    <t>ENSG00000162511|ENSG00000095970...</t>
  </si>
  <si>
    <t>GO:0001525</t>
  </si>
  <si>
    <t>angiogenesis</t>
  </si>
  <si>
    <t>ENSG00000165025|ENSG00000150782|ENSG00000162367|ENSG00000171812|ENSG00000071246|ENSG00000138639|ENSG00000087245|ENSG00000171951|ENSG00000131669|ENSG00000182580|ENSG00000154764|ENSG00000125968|ENSG00000184304|ENSG00000154928|ENSG00000185215|ENSG00000157227|ENSG00000154188|ENSG00000134215|ENSG00000119541|ENSG00000166025|ENSG00000105851|ENSG00000111145|ENSG00000161714|ENSG00000106025|ENSG00000169330|ENSG00000128805|ENSG00000161791|ENSG00000164307|ENSG00000025708|ENSG00000177283|ENSG00000160199|ENSG00000115539|ENSG00000118257|ENSG00000136451|ENSG00000125779|ENSG00000163874|ENSG00000144810|ENSG00000143995|ENSG00000196739|ENSG00000107779|ENSG00000100147|ENSG00000100292|ENSG00000173821|ENSG00000204291|ENSG00000131477|ENSG00000173376|ENSG00000126785|ENSG00000105287...</t>
  </si>
  <si>
    <t>GO:0034241</t>
  </si>
  <si>
    <t>positive regulation of macrophage fusion</t>
  </si>
  <si>
    <t>ENSG00000011600|ENSG00000095970...</t>
  </si>
  <si>
    <t>GO:0062023</t>
  </si>
  <si>
    <t>collagen-containing extracellular matrix</t>
  </si>
  <si>
    <t>ENSG00000138722|ENSG00000163131|ENSG00000171812|ENSG00000126838|ENSG00000127951|ENSG00000100311|ENSG00000105329|ENSG00000109861|ENSG00000087245|ENSG00000113140|ENSG00000173372|ENSG00000175899|ENSG00000143321|ENSG00000188517|ENSG00000103811|ENSG00000135046|ENSG00000107562|ENSG00000115318|ENSG00000163815|ENSG00000101160|ENSG00000168961|ENSG00000159189|ENSG00000106538|ENSG00000169436|ENSG00000173369|ENSG00000101680|ENSG00000154188|ENSG00000130635|ENSG00000197249|ENSG00000080573|ENSG00000041982|ENSG00000196878|ENSG00000162512|ENSG00000151655|ENSG00000084636|ENSG00000182600|ENSG00000101144|ENSG00000049540|ENSG00000164690|ENSG00000142156|ENSG00000115380|ENSG00000164764|ENSG00000197747|ENSG00000144810|ENSG00000196739|ENSG00000166598|ENSG00000136859|ENSG00000142871|ENSG00000130203|ENSG00000204291|ENSG00000215018|ENSG00000106624|ENSG00000179218|ENSG00000186340|ENSG00000168743|ENSG00000112280|ENSG00000182534|ENSG00000164111|ENSG00000108679|ENSG00000123243|ENSG00000182718|ENSG00000100473|ENSG00000262655|ENSG00000164946|ENSG00000112769|ENSG00000174721|ENSG00000158270|ENSG00000140545|ENSG00000132561|ENSG00000113296|ENSG00000090006|ENSG00000114251|ENSG00000145681|ENSG00000124570|ENSG00000142173|ENSG00000108821|ENSG00000143341|ENSG00000172638|ENSG00000154175|ENSG00000135047|ENSG00000137142|ENSG00000138080|ENSG00000092969|ENSG00000100234|ENSG00000196154...</t>
  </si>
  <si>
    <t>GO:0071723</t>
  </si>
  <si>
    <t>lipopeptide binding</t>
  </si>
  <si>
    <t>ENSG00000174130|ENSG00000174125|ENSG00000174123...</t>
  </si>
  <si>
    <t>GO:0042393</t>
  </si>
  <si>
    <t>histone binding</t>
  </si>
  <si>
    <t>ENSG00000108799|ENSG00000163872|ENSG00000117222|ENSG00000189241|ENSG00000109111|ENSG00000198700|ENSG00000134686|ENSG00000156802|ENSG00000154655|ENSG00000073614|ENSG00000124177|ENSG00000064932|ENSG00000166313|ENSG00000141376|ENSG00000147854|ENSG00000172273|ENSG00000075856|ENSG00000166501|ENSG00000160294|ENSG00000162521|ENSG00000078403|ENSG00000117139|ENSG00000185513|ENSG00000068024|ENSG00000145335|ENSG00000158806|ENSG00000132600|ENSG00000128908|ENSG00000080503|ENSG00000100888|ENSG00000116254|ENSG00000163961|ENSG00000275023|ENSG00000140632|ENSG00000188976|ENSG00000100749|ENSG00000100395|ENSG00000159259|ENSG00000133247|ENSG00000276043|ENSG00000163159|ENSG00000073111|ENSG00000164663|ENSG00000106400|ENSG00000008311|ENSG00000139613|ENSG00000127337|ENSG00000213551|ENSG00000173575|ENSG00000096717|ENSG00000128708|ENSG00000171843|ENSG00000173889|ENSG00000115415|ENSG00000205339|ENSG00000139697|ENSG00000136938|ENSG00000105821|ENSG00000187189|ENSG00000167548|ENSG00000173473|ENSG00000173273|ENSG00000163348|ENSG00000106443|ENSG00000162601|ENSG00000142784...</t>
  </si>
  <si>
    <t>GO:0009986</t>
  </si>
  <si>
    <t>cell surface</t>
  </si>
  <si>
    <t>ENSG00000169313|ENSG00000168329|ENSG00000081237|ENSG00000114013|ENSG00000011600|ENSG00000182578|ENSG00000125730|ENSG00000145703|ENSG00000140678|ENSG00000169896|ENSG00000101438|ENSG00000204287|ENSG00000135077|ENSG00000095970|ENSG00000019582|ENSG00000231389|ENSG00000172243|ENSG00000186818|ENSG00000087085|ENSG00000100311|ENSG00000135218|ENSG00000196576|ENSG00000105329|ENSG00000165457|ENSG00000113140|ENSG00000160255|ENSG00000075461|ENSG00000121966|ENSG00000169604|ENSG00000260314|ENSG00000115353|ENSG00000158869|ENSG00000135046|ENSG00000116815|ENSG00000184564|ENSG00000154764|ENSG00000143119|ENSG00000089248|ENSG00000204257|ENSG00000154721|ENSG00000169860|ENSG00000082781|ENSG00000148400|ENSG00000005844|ENSG00000223865|ENSG00000126264|ENSG00000272398|ENSG00000155660|ENSG00000115008|ENSG00000120992|ENSG00000183873|ENSG00000183067|ENSG00000135318|ENSG00000101000|ENSG00000163297|ENSG00000064300|ENSG00000137642|ENSG00000113494|ENSG00000162512|ENSG00000162692|ENSG00000157193|ENSG00000103496|ENSG00000133107|ENSG00000254087|ENSG00000055118|ENSG00000110881|ENSG00000182175|ENSG00000130300|ENSG00000057019|ENSG00000023318|ENSG00000173621|ENSG00000136869|ENSG00000068078|ENSG00000164690|ENSG00000106799|ENSG00000111262|ENSG00000101017|ENSG00000197747|ENSG00000105855|ENSG00000164930|ENSG00000085563|ENSG00000064687|ENSG00000044574|ENSG00000167601|ENSG00000069493|ENSG00000157240|ENSG00000004468|ENSG00000106483|ENSG00000126243|ENSG00000179218|ENSG00000131477|ENSG00000241404|ENSG00000196126|ENSG00000156599|ENSG00000122861|ENSG00000196562|ENSG00000128011|ENSG00000114646|ENSG00000146242|ENSG00000240972|ENSG00000167004|ENSG00000182718|ENSG00000167191|ENSG00000112414|ENSG00000007062|ENSG00000130037|ENSG00000167085|ENSG00000156535|ENSG00000080493|ENSG00000168079|ENSG00000151012|ENSG00000136698|ENSG00000122679|ENSG00000178301|ENSG00000090020|ENSG00000114251|ENSG00000115902|ENSG00000126803|ENSG00000141424...</t>
  </si>
  <si>
    <t>GO:0014069</t>
  </si>
  <si>
    <t>postsynaptic density</t>
  </si>
  <si>
    <t>ENSG00000120899|ENSG00000120251|ENSG00000156011|ENSG00000070808|ENSG00000134909|ENSG00000160145|ENSG00000003393|ENSG00000150995|ENSG00000075340|ENSG00000047932|ENSG00000163399|ENSG00000157782|ENSG00000176171|ENSG00000171603|ENSG00000033122|ENSG00000183454|ENSG00000187391|ENSG00000185666|ENSG00000170579|ENSG00000125848|ENSG00000150672|ENSG00000164061|ENSG00000176749|ENSG00000136754|ENSG00000165699|ENSG00000132718|ENSG00000143761|ENSG00000158856|ENSG00000139970|ENSG00000185345|ENSG00000152377|ENSG00000103319|ENSG00000116675|ENSG00000164587|ENSG00000008735|ENSG00000176884|ENSG00000231500|ENSG00000108852|ENSG00000151067|ENSG00000185046|ENSG00000138101|ENSG00000100151|ENSG00000273079|ENSG00000131711|ENSG00000162545|ENSG00000137843|ENSG00000197555|ENSG00000189410|ENSG00000166342|ENSG00000112186|ENSG00000198961|ENSG00000141503|ENSG00000144711|ENSG00000114030|ENSG00000156642|ENSG00000144847|ENSG00000118160|ENSG00000157152|ENSG00000138668|ENSG00000126583|ENSG00000107130|ENSG00000171867|ENSG00000073969|ENSG00000168758|ENSG00000115306...</t>
  </si>
  <si>
    <t>GO:0043161</t>
  </si>
  <si>
    <t>proteasome-mediated ubiquitin-dependent protein catabolic process</t>
  </si>
  <si>
    <t>ENSG00000185104|ENSG00000130939|ENSG00000109670|ENSG00000133794|ENSG00000114098|ENSG00000155313|ENSG00000128731|ENSG00000145495|ENSG00000164292|ENSG00000187566|ENSG00000100505|ENSG00000185345|ENSG00000186591|ENSG00000008018|ENSG00000167986|ENSG00000105723|ENSG00000108344|ENSG00000165516|ENSG00000173692|ENSG00000113851|ENSG00000110497|ENSG00000100628|ENSG00000120696|ENSG00000078747|ENSG00000101193|ENSG00000101557|ENSG00000063978|ENSG00000180901|ENSG00000072803|ENSG00000140464|ENSG00000169018|ENSG00000100519|ENSG00000100764|ENSG00000165280|ENSG00000198961|ENSG00000124702|ENSG00000143106|ENSG00000143207|ENSG00000145916|ENSG00000145780|ENSG00000092148|ENSG00000154277|ENSG00000129084|ENSG00000100387|ENSG00000115233|ENSG00000137055|ENSG00000145860|ENSG00000126107|ENSG00000055130|ENSG00000168036|ENSG00000088833|ENSG00000062725|ENSG00000087448|ENSG00000103429|ENSG00000178381|ENSG00000133874|ENSG00000168159|ENSG00000134253|ENSG00000145604|ENSG00000162032|ENSG00000108671|ENSG00000174943|ENSG00000049759|ENSG00000277791|ENSG00000197329|ENSG00000161057|ENSG00000096717|ENSG00000188811|ENSG00000100567|ENSG00000109654|ENSG00000100902|ENSG00000171621|ENSG00000153827|ENSG00000145743|ENSG00000106588|ENSG00000141034|ENSG00000134086|ENSG00000197111|ENSG00000146021|ENSG00000109079|ENSG00000104343|ENSG00000153561|ENSG00000159377|ENSG00000068903|ENSG00000165572|ENSG00000116044|ENSG00000159069|ENSG00000175166|ENSG00000110171|ENSG00000103266...</t>
  </si>
  <si>
    <t>GO:0051015</t>
  </si>
  <si>
    <t>actin filament binding</t>
  </si>
  <si>
    <t>ENSG00000167306|ENSG00000145703|ENSG00000103187|ENSG00000273749|ENSG00000184922|ENSG00000204472|ENSG00000142347|ENSG00000155657|ENSG00000006747|ENSG00000277443|ENSG00000169604|ENSG00000130429|ENSG00000270765|ENSG00000118162|ENSG00000198771|ENSG00000092820|ENSG00000108798|ENSG00000137474|ENSG00000180353|ENSG00000198087|ENSG00000078114|ENSG00000172725|ENSG00000102879|ENSG00000136167|ENSG00000151239|ENSG00000168334|ENSG00000178209|ENSG00000119328|ENSG00000161791|ENSG00000177731|ENSG00000145555|ENSG00000135407|ENSG00000185340|ENSG00000187961|ENSG00000002834|ENSG00000116489|ENSG00000183091|ENSG00000070182|ENSG00000134775|ENSG00000197893|ENSG00000144821|ENSG00000135723|ENSG00000148700|ENSG00000092054|ENSG00000135596|ENSG00000136541|ENSG00000075618|ENSG00000127946|ENSG00000042493...</t>
  </si>
  <si>
    <t>GO:0005102</t>
  </si>
  <si>
    <t>signaling receptor binding</t>
  </si>
  <si>
    <t>ENSG00000110876|ENSG00000081237|ENSG00000011600|ENSG00000125730|ENSG00000165025|ENSG00000164010|ENSG00000082074|ENSG00000174130|ENSG00000239961|ENSG00000138083|ENSG00000090520|ENSG00000170891|ENSG00000175899|ENSG00000155629|ENSG00000101336|ENSG00000135046|ENSG00000107562|ENSG00000116815|ENSG00000154764|ENSG00000106538|ENSG00000186439|ENSG00000126264|ENSG00000101680|ENSG00000166863|ENSG00000188729|ENSG00000147571|ENSG00000121858|ENSG00000122585|ENSG00000164251|ENSG00000254087|ENSG00000131094|ENSG00000176105|ENSG00000177283|ENSG00000108231|ENSG00000115425|ENSG00000136869|ENSG00000131759|ENSG00000165029|ENSG00000137161|ENSG00000136859|ENSG00000141480|ENSG00000158458|ENSG00000010319|ENSG00000130203|ENSG00000157240|ENSG00000124205|ENSG00000241404|ENSG00000112763|ENSG00000162493|ENSG00000151892|ENSG00000158092|ENSG00000152661|ENSG00000131620...</t>
  </si>
  <si>
    <t>GO:0045121</t>
  </si>
  <si>
    <t>membrane raft</t>
  </si>
  <si>
    <t>ENSG00000081237|ENSG00000168918|ENSG00000174130|ENSG00000197943|ENSG00000174125|ENSG00000010610|ENSG00000118777|ENSG00000173391|ENSG00000135218|ENSG00000235568|ENSG00000198576|ENSG00000086730|ENSG00000028137|ENSG00000187123|ENSG00000155897|ENSG00000154928|ENSG00000198286|ENSG00000272398|ENSG00000095637|ENSG00000154188|ENSG00000147475|ENSG00000137713|ENSG00000163513|ENSG00000076641|ENSG00000104365|ENSG00000254087|ENSG00000164741|ENSG00000164690|ENSG00000106799|ENSG00000100427|ENSG00000165029|ENSG00000089250|ENSG00000197747|ENSG00000187889...</t>
  </si>
  <si>
    <t>GO:0004842</t>
  </si>
  <si>
    <t>ubiquitin-protein transferase activity</t>
  </si>
  <si>
    <t>ENSG00000113269|ENSG00000103657|ENSG00000115760|ENSG00000146414|ENSG00000107341|ENSG00000182247|ENSG00000072201|ENSG00000121440|ENSG00000265491|ENSG00000148356|ENSG00000139517|ENSG00000175104|ENSG00000145495|ENSG00000173064|ENSG00000127481|ENSG00000187566|ENSG00000085382|ENSG00000168894|ENSG00000204713|ENSG00000144357|ENSG00000110107|ENSG00000185345|ENSG00000186591|ENSG00000053900|ENSG00000147854|ENSG00000175931|ENSG00000167333|ENSG00000005812|ENSG00000136153|ENSG00000078747|ENSG00000063978|ENSG00000135108|ENSG00000108395|ENSG00000023445|ENSG00000198961|ENSG00000113595|ENSG00000159461|ENSG00000143207|ENSG00000094880|ENSG00000145916|ENSG00000102858|ENSG00000135870|ENSG00000187147|ENSG00000163961|ENSG00000147364|ENSG00000152193|ENSG00000100387|ENSG00000092140|ENSG00000126107|ENSG00000108094|ENSG00000181852|ENSG00000130726|ENSG00000087448|ENSG00000151876|ENSG00000166233|ENSG00000132256|ENSG00000168159|ENSG00000276043|ENSG00000119682|ENSG00000130725|ENSG00000099785|ENSG00000171823|ENSG00000174943|ENSG00000049759|ENSG00000139266|ENSG00000177479|ENSG00000109654|ENSG00000077152|ENSG00000166439|ENSG00000115392|ENSG00000146373|ENSG00000134086|ENSG00000170035|ENSG00000146833|ENSG00000109079|ENSG00000197323|ENSG00000104343|ENSG00000122257|ENSG00000153561...</t>
  </si>
  <si>
    <t>GO:0061630</t>
  </si>
  <si>
    <t>ubiquitin protein ligase activity</t>
  </si>
  <si>
    <t>ENSG00000160563|ENSG00000113269|ENSG00000163833|ENSG00000146414|ENSG00000056586|ENSG00000112659|ENSG00000138411|ENSG00000086102|ENSG00000121440|ENSG00000265491|ENSG00000024048|ENSG00000070950|ENSG00000269190|ENSG00000002746|ENSG00000148356|ENSG00000128731|ENSG00000175104|ENSG00000145495|ENSG00000127481|ENSG00000151692|ENSG00000187566|ENSG00000085382|ENSG00000160695|ENSG00000168894|ENSG00000005810|ENSG00000204713|ENSG00000144357|ENSG00000100505|ENSG00000110107|ENSG00000138641|ENSG00000185345|ENSG00000147854|ENSG00000215041|ENSG00000175931|ENSG00000167333|ENSG00000133997|ENSG00000151148|ENSG00000042429|ENSG00000138642|ENSG00000173456|ENSG00000009335|ENSG00000100628|ENSG00000148634|ENSG00000078747|ENSG00000063978|ENSG00000159459|ENSG00000104517|ENSG00000161243|ENSG00000108395|ENSG00000023445|ENSG00000198961|ENSG00000155428|ENSG00000113595|ENSG00000198862|ENSG00000157450|ENSG00000159461|ENSG00000143207|ENSG00000145916|ENSG00000102858|ENSG00000145416|ENSG00000176624|ENSG00000235631|ENSG00000137522|ENSG00000135870|ENSG00000188050|ENSG00000187147|ENSG00000092148|ENSG00000138100|ENSG00000164758...</t>
  </si>
  <si>
    <t>GO:0016567</t>
  </si>
  <si>
    <t>protein ubiquitination</t>
  </si>
  <si>
    <t>ENSG00000160563|ENSG00000113269|ENSG00000103657|ENSG00000115760|ENSG00000146414|ENSG00000112659|ENSG00000109670|ENSG00000144712|ENSG00000100991|ENSG00000072201|ENSG00000138411|ENSG00000086102|ENSG00000121440|ENSG00000265491|ENSG00000024048|ENSG00000002746|ENSG00000128731|ENSG00000163257|ENSG00000145495|ENSG00000173064|ENSG00000127481|ENSG00000151692|ENSG00000175073|ENSG00000166851|ENSG00000085382|ENSG00000160695|ENSG00000168894|ENSG00000005810|ENSG00000162063|ENSG00000144357|ENSG00000100505|ENSG00000138641|ENSG00000185345|ENSG00000197776|ENSG00000153558|ENSG00000184557|ENSG00000147854|ENSG00000167986|ENSG00000109906|ENSG00000132716|ENSG00000133997|ENSG00000005812|ENSG00000165516|ENSG00000042429|ENSG00000113851|ENSG00000138642|ENSG00000136153|ENSG00000173456|ENSG00000171617|ENSG00000100628|ENSG00000148634|ENSG00000143164|ENSG00000078747|ENSG00000183475|ENSG00000159459|ENSG00000072803|ENSG00000169018|ENSG00000103264|ENSG00000109466|ENSG00000165280|ENSG00000135686|ENSG00000198961|ENSG00000124702|ENSG00000155428|ENSG00000113595|ENSG00000157450|ENSG00000143207|ENSG00000094880|ENSG00000064726|ENSG00000132128|ENSG00000102858|ENSG00000137522|ENSG00000091732|ENSG00000145780|ENSG00000187147|ENSG00000138100|ENSG00000163961|ENSG00000164758|ENSG00000147364|ENSG00000100387|ENSG00000092140|ENSG00000159593|ENSG00000126107|ENSG00000141965|ENSG00000055130|ENSG00000108094|ENSG00000062725|ENSG00000075975|ENSG00000181852|ENSG00000010810|ENSG00000178498|ENSG00000151876|ENSG00000148331|ENSG00000122779|ENSG00000166233|ENSG00000119599|ENSG00000122550|ENSG00000156804|ENSG00000159202|ENSG00000276043|ENSG00000119682|ENSG00000162032|ENSG00000221983|ENSG00000099785|ENSG00000134452|ENSG00000174943|ENSG00000049759|ENSG00000104228|ENSG00000139266|ENSG00000032389|ENSG00000145041|ENSG00000096717|ENSG00000111667|ENSG00000137075|ENSG00000177479|ENSG00000179859|ENSG00000154493|ENSG00000145332|ENSG00000171621|ENSG00000177981|ENSG00000166439...</t>
  </si>
  <si>
    <t>GO:1990837</t>
  </si>
  <si>
    <t>sequence-specific double-stranded DNA binding</t>
  </si>
  <si>
    <t>ENSG00000101096|ENSG00000124766|ENSG00000184486|ENSG00000217236|ENSG00000139352|ENSG00000006377|ENSG00000105880|ENSG00000178573|ENSG00000138083|ENSG00000087903|ENSG00000135625|ENSG00000177426|ENSG00000151702|ENSG00000118922|ENSG00000123095|ENSG00000118707|ENSG00000122877|ENSG00000178665|ENSG00000120738|ENSG00000106852|ENSG00000123358|ENSG00000057657|ENSG00000138795|ENSG00000109787|ENSG00000142409|ENSG00000261678|ENSG00000244405|ENSG00000125740|ENSG00000169957|ENSG00000095794|ENSG00000105698|ENSG00000128604|ENSG00000132005|ENSG00000196482|ENSG00000154727|ENSG00000111145|ENSG00000140968|ENSG00000101216|ENSG00000143171|ENSG00000117036|ENSG00000155090|ENSG00000171223|ENSG00000160113|ENSG00000065978|ENSG00000139800|ENSG00000174963|ENSG00000197921|ENSG00000205927|ENSG00000160199|ENSG00000181722|ENSG00000131759|ENSG00000136826|ENSG00000153879|ENSG00000114315|ENSG00000152977|ENSG00000140044|ENSG00000170345|ENSG00000204366|ENSG00000120690|ENSG00000162419|ENSG00000151789|ENSG00000106571|ENSG00000127152|ENSG00000119547|ENSG00000143390|ENSG00000153234|ENSG00000205250|ENSG00000179965|ENSG00000113658|ENSG00000140262|ENSG00000134138|ENSG00000065970|ENSG00000160685|ENSG00000185278|ENSG00000173153...</t>
  </si>
  <si>
    <t>GO:0003700</t>
  </si>
  <si>
    <t>DNA-binding transcription factor activity</t>
  </si>
  <si>
    <t>ENSG00000101096|ENSG00000129654|ENSG00000162367|ENSG00000124766|ENSG00000066336|ENSG00000184486|ENSG00000125285|ENSG00000182968|ENSG00000139352|ENSG00000006377|ENSG00000111269|ENSG00000245848|ENSG00000165804|ENSG00000087903|ENSG00000176887|ENSG00000140548|ENSG00000135625|ENSG00000110693|ENSG00000177426|ENSG00000151702|ENSG00000181449|ENSG00000118922|ENSG00000118707|ENSG00000122877|ENSG00000138738|ENSG00000120738|ENSG00000106852|ENSG00000057657|ENSG00000138795|ENSG00000185811|ENSG00000148516|ENSG00000109787|ENSG00000140836|ENSG00000261678|ENSG00000244405|ENSG00000173757|ENSG00000105698|ENSG00000104447|ENSG00000225614|ENSG00000154727|ENSG00000111145|ENSG00000198176|ENSG00000155090|ENSG00000084093|ENSG00000198914|ENSG00000160113|ENSG00000156273|ENSG00000131931|ENSG00000126561|ENSG00000160199|ENSG00000126705|ENSG00000070444|ENSG00000131759|ENSG00000136826|ENSG00000196652|ENSG00000152977|ENSG00000157657|ENSG00000152926|ENSG00000198517|ENSG00000170345|ENSG00000171940|ENSG00000120690|ENSG00000043355|ENSG00000106571|ENSG00000127152|ENSG00000205250|ENSG00000113658|ENSG00000075426|ENSG00000140262|ENSG00000165156|ENSG00000166716|ENSG00000144655...</t>
  </si>
  <si>
    <t>GO:0098978</t>
  </si>
  <si>
    <t>glutamatergic synapse</t>
  </si>
  <si>
    <t>ENSG00000040731|ENSG00000178235|ENSG00000120899|ENSG00000164742|ENSG00000196876|ENSG00000174804|ENSG00000136531|ENSG00000116106|ENSG00000091129|ENSG00000153933|ENSG00000198739|ENSG00000141668|ENSG00000139220|ENSG00000107295|ENSG00000058668|ENSG00000188906|ENSG00000105568|ENSG00000124198|ENSG00000164076|ENSG00000106976|ENSG00000171603|ENSG00000102882|ENSG00000120910|ENSG00000168539|ENSG00000150471|ENSG00000168959|ENSG00000183454|ENSG00000185666|ENSG00000185033|ENSG00000171246|ENSG00000170579|ENSG00000070961|ENSG00000125848|ENSG00000164061|ENSG00000152583|ENSG00000147676|ENSG00000157470|ENSG00000166900|ENSG00000067715|ENSG00000115194|ENSG00000196090|ENSG00000185737|ENSG00000106299|ENSG00000153707|ENSG00000198929|ENSG00000137726|ENSG00000114948|ENSG00000164418|ENSG00000006125|ENSG00000103319|ENSG00000077943|ENSG00000107758|ENSG00000061918|ENSG00000158258|ENSG00000259207|ENSG00000165379|ENSG00000072110|ENSG00000105376|ENSG00000197106|ENSG00000150625|ENSG00000105402|ENSG00000165985|ENSG00000136854|ENSG00000124214|ENSG00000165280|ENSG00000075213|ENSG00000005379|ENSG00000166342|ENSG00000125814|ENSG00000004399|ENSG00000136717|ENSG00000132589|ENSG00000102468|ENSG00000132639|ENSG00000038382|ENSG00000114030|ENSG00000138758|ENSG00000157152|ENSG00000183826|ENSG00000164588|ENSG00000221914|ENSG00000138668|ENSG00000198785|ENSG00000006116|ENSG00000221823|ENSG00000135622|ENSG00000121905|ENSG00000005249|ENSG00000157087|ENSG00000186479|ENSG00000081803|ENSG00000115306|ENSG00000187672|ENSG00000152767|ENSG00000140600...</t>
  </si>
  <si>
    <t>GO:0001228</t>
  </si>
  <si>
    <t>DNA-binding transcription activator activity, RNA polymerase II-specific</t>
  </si>
  <si>
    <t>ENSG00000101096|ENSG00000129654|ENSG00000124766|ENSG00000184486|ENSG00000125285|ENSG00000119508|ENSG00000182968|ENSG00000245848|ENSG00000105880|ENSG00000178573|ENSG00000138083|ENSG00000087903|ENSG00000176887|ENSG00000135625|ENSG00000165821|ENSG00000151702|ENSG00000181449|ENSG00000082175|ENSG00000122877|ENSG00000120738|ENSG00000123358|ENSG00000148400|ENSG00000138795|ENSG00000118513|ENSG00000244405|ENSG00000125740|ENSG00000173757|ENSG00000128604|ENSG00000196482|ENSG00000154727|ENSG00000111145|ENSG00000198176|ENSG00000167081|ENSG00000155090|ENSG00000171223|ENSG00000187098|ENSG00000156273|ENSG00000127081|ENSG00000172466|ENSG00000174576|ENSG00000145908|ENSG00000136826|ENSG00000136451|ENSG00000153879|ENSG00000152977|ENSG00000170345|ENSG00000278318|ENSG00000143995|ENSG00000120690|ENSG00000198795|ENSG00000162419|ENSG00000127152|ENSG00000119547|ENSG00000143390|ENSG00000153234|ENSG00000205250|ENSG00000075426|ENSG00000140262|ENSG00000134138|ENSG00000065970|ENSG00000144655|ENSG00000160685|ENSG00000142611|ENSG00000198521|ENSG00000157613|ENSG00000245680|ENSG00000169136|ENSG00000168310|ENSG00000007372|ENSG00000116132|ENSG00000123268|ENSG00000131408|ENSG00000150907|ENSG00000102554|ENSG00000025434|ENSG00000142528|ENSG00000186951|ENSG00000071564|ENSG00000125398|ENSG00000166478|ENSG00000100644|ENSG00000112658|ENSG00000116809|ENSG00000125820...</t>
  </si>
  <si>
    <t>GO:0030424</t>
  </si>
  <si>
    <t>axon</t>
  </si>
  <si>
    <t>ENSG00000196876|ENSG00000197386|ENSG00000136531|ENSG00000162409|ENSG00000116106|ENSG00000163399|ENSG00000091129|ENSG00000174469|ENSG00000139220|ENSG00000188906|ENSG00000150471|ENSG00000204843|ENSG00000149269|ENSG00000054523|ENSG00000182255|ENSG00000143473|ENSG00000152102|ENSG00000164061|ENSG00000176749|ENSG00000135525|ENSG00000171105|ENSG00000198513|ENSG00000067715|ENSG00000087250|ENSG00000163625|ENSG00000005810|ENSG00000106078|ENSG00000204178|ENSG00000132718|ENSG00000018236|ENSG00000140538|ENSG00000011347|ENSG00000106089|ENSG00000132740|ENSG00000138834|ENSG00000149972|ENSG00000073670|ENSG00000105723|ENSG00000163531|ENSG00000218336|ENSG00000154134|ENSG00000008277|ENSG00000157064|ENSG00000110514|ENSG00000187094|ENSG00000144406|ENSG00000140199|ENSG00000170921|ENSG00000131711|ENSG00000154654|ENSG00000136854|ENSG00000113327|ENSG00000166963|ENSG00000130294|ENSG00000075213|ENSG00000140443|ENSG00000004399|ENSG00000136717|ENSG00000146072|ENSG00000145335|ENSG00000158445|ENSG00000186417|ENSG00000102468|ENSG00000141503|ENSG00000144619|ENSG00000018189|ENSG00000155256|ENSG00000138758|ENSG00000118160|ENSG00000186318|ENSG00000164588|ENSG00000176658|ENSG00000186868|ENSG00000171680|ENSG00000142192|ENSG00000107130|ENSG00000136999|ENSG00000121905|ENSG00000100884|ENSG00000186479|ENSG00000277586...</t>
  </si>
  <si>
    <t>GO:1904139</t>
  </si>
  <si>
    <t>regulation of microglial cell migration</t>
  </si>
  <si>
    <t>ENSG00000169313|ENSG00000168329...</t>
  </si>
  <si>
    <t>GO:0005615</t>
  </si>
  <si>
    <t>extracellular space</t>
  </si>
  <si>
    <t>ENSG00000125730|ENSG00000163131|ENSG00000150782|ENSG00000169896|ENSG00000169413|ENSG00000171812|ENSG00000126838|ENSG00000071246|ENSG00000127951|ENSG00000172987|ENSG00000087085|ENSG00000112139|ENSG00000100311|ENSG00000135218|ENSG00000157005|ENSG00000161921|ENSG00000104870|ENSG00000188730|ENSG00000006128|ENSG00000105329|ENSG00000140931|ENSG00000114204|ENSG00000109861|ENSG00000126432|ENSG00000090520|ENSG00000181790|ENSG00000087245|ENSG00000093072|ENSG00000113140|ENSG00000170891|ENSG00000175899|ENSG00000100979|ENSG00000143321|ENSG00000171951|ENSG00000225968|ENSG00000173511|ENSG00000120051|ENSG00000188517|ENSG00000103811|ENSG00000017427|ENSG00000114200|ENSG00000135046|ENSG00000145708|ENSG00000241563|ENSG00000164342|ENSG00000104774|ENSG00000115318|ENSG00000220008|ENSG00000163083|ENSG00000163815|ENSG00000154764|ENSG00000092820|ENSG00000101160|ENSG00000167895|ENSG00000111450|ENSG00000213398|ENSG00000116774|ENSG00000168961|ENSG00000159189|ENSG00000126500|ENSG00000166535|ENSG00000106538|ENSG00000106617|ENSG00000255690|ENSG00000219438|ENSG00000119147|ENSG00000101220|ENSG00000086062|ENSG00000197696|ENSG00000169436|ENSG00000001036|ENSG00000185215|ENSG00000101680|ENSG00000157227|ENSG00000275395|ENSG00000154188|ENSG00000130635|ENSG00000155660|ENSG00000105246|ENSG00000115008|ENSG00000166863|ENSG00000188729|ENSG00000136167|ENSG00000176697|ENSG00000139278|ENSG00000134548|ENSG00000164344|ENSG00000133112|ENSG00000101000|ENSG00000128564|ENSG00000197249|ENSG00000141858|ENSG00000145050|ENSG00000079257|ENSG00000175928|ENSG00000183691|ENSG00000070081|ENSG00000147571|ENSG00000080573|ENSG00000041982|ENSG00000137642|ENSG00000234906|ENSG00000117592|ENSG00000150630|ENSG00000163191|ENSG00000133265|ENSG00000162692|ENSG00000176845|ENSG00000119669|ENSG00000122585|ENSG00000119655|ENSG00000157193|ENSG00000084636|ENSG00000026297|ENSG00000111879|ENSG00000103496|ENSG00000157404|ENSG00000164307|ENSG00000184164|ENSG00000127241|ENSG00000172458|ENSG00000101144|ENSG00000211445|ENSG00000184678|ENSG00000242689|ENSG00000108231|ENSG00000124160|ENSG00000113657|ENSG00000122641|ENSG00000164690|ENSG00000148798|ENSG00000143870|ENSG00000115380|ENSG00000157322|ENSG00000105472|ENSG00000103260|ENSG00000147437|ENSG00000224389|ENSG00000197747|ENSG00000120057|ENSG00000244731|ENSG00000187961|ENSG00000012779|ENSG00000144810|ENSG00000196739|ENSG00000136859|ENSG00000142871|ENSG00000158458|ENSG00000162998|ENSG00000015532|ENSG00000167601|ENSG00000100292|ENSG00000130203|ENSG00000204291|ENSG00000106483|ENSG00000215018|ENSG00000140839|ENSG00000106624|ENSG00000124205|ENSG00000179218|ENSG00000099994|ENSG00000186862|ENSG00000123610|ENSG00000173376|ENSG00000196126|ENSG00000068137|ENSG00000112280|ENSG00000157368|ENSG00000188404|ENSG00000121005|ENSG00000137563|ENSG00000122861|ENSG00000196562|ENSG00000102996|ENSG00000147894|ENSG00000189056|ENSG00000006016|ENSG00000117450|ENSG00000136457|ENSG00000108679|ENSG00000198732|ENSG00000203747|ENSG00000240972|ENSG00000205403|ENSG00000137033|ENSG00000167004|ENSG00000104324|ENSG00000182718|ENSG00000167191|ENSG00000105088|ENSG00000262655|ENSG00000007062|ENSG00000213719|ENSG00000198734|ENSG00000158270|ENSG00000140545|ENSG00000106268|ENSG00000156535|ENSG00000105894|ENSG00000113296|ENSG00000153993|ENSG00000166450|ENSG00000160111|ENSG00000065717|ENSG00000184925|ENSG00000090006|ENSG00000114251|ENSG00000145681|ENSG00000109758|ENSG00000132692|ENSG00000124570|ENSG00000142173|ENSG00000108821|ENSG00000103489|ENSG00000175445|ENSG00000167779|ENSG00000154175|ENSG00000135047|ENSG00000161955|ENSG00000123609|ENSG00000137710|ENSG00000072274|ENSG00000185339|ENSG00000217555|ENSG00000137142|ENSG00000160307|ENSG00000163235|ENSG00000138080|ENSG00000092969|ENSG00000100234|ENSG00000196154|ENSG00000091513|ENSG00000256043|ENSG00000012223|ENSG00000277224|ENSG00000110013|ENSG00000242252|ENSG00000159167|ENSG00000030582|ENSG00000146197|ENSG00000120725|ENSG00000118271|ENSG00000114541|ENSG00000167755|ENSG00000204642|ENSG00000155011|ENSG00000198598...</t>
  </si>
  <si>
    <t>GO:0015647</t>
  </si>
  <si>
    <t>peptidoglycan transmembrane transporter activity</t>
  </si>
  <si>
    <t>ENSG00000110446...</t>
  </si>
  <si>
    <t>GO:0004351</t>
  </si>
  <si>
    <t>glutamate decarboxylase activity</t>
  </si>
  <si>
    <t>ENSG00000136750|ENSG00000128683...</t>
  </si>
  <si>
    <t>GO:0006540</t>
  </si>
  <si>
    <t>glutamate decarboxylation to succinate</t>
  </si>
  <si>
    <t>GO:0032959</t>
  </si>
  <si>
    <t>inositol trisphosphate biosynthetic process</t>
  </si>
  <si>
    <t>ENSG00000169403|ENSG00000197943...</t>
  </si>
  <si>
    <t>GO:1990858</t>
  </si>
  <si>
    <t>cellular response to lectin</t>
  </si>
  <si>
    <t>ENSG00000165025|ENSG00000197943...</t>
  </si>
  <si>
    <t>GO:0050902</t>
  </si>
  <si>
    <t>leukocyte adhesive activation</t>
  </si>
  <si>
    <t>ENSG00000110876...</t>
  </si>
  <si>
    <t>GO:0031737</t>
  </si>
  <si>
    <t>CX3C chemokine receptor binding</t>
  </si>
  <si>
    <t>ENSG00000168329...</t>
  </si>
  <si>
    <t>GO:0007186</t>
  </si>
  <si>
    <t>G protein-coupled receptor signaling pathway</t>
  </si>
  <si>
    <t>ENSG00000184574|ENSG00000169313|ENSG00000168329|ENSG00000169403|ENSG00000181631|ENSG00000125730|ENSG00000171860|ENSG00000141968|ENSG00000137841|ENSG00000198873|ENSG00000148908|ENSG00000169508|ENSG00000133067|ENSG00000157005|ENSG00000111679|ENSG00000165804|ENSG00000174600|ENSG00000181790|ENSG00000116741|ENSG00000121966|ENSG00000082175|ENSG00000171700|ENSG00000145194|ENSG00000107562|ENSG00000196139|ENSG00000054179|ENSG00000168243|ENSG00000158292|ENSG00000169860|ENSG00000108370|ENSG00000135577|ENSG00000219438|ENSG00000105851|ENSG00000170776|ENSG00000152990|ENSG00000101333|ENSG00000046889|ENSG00000128602|ENSG00000121957|ENSG00000149782|ENSG00000164251|ENSG00000197177|ENSG00000090104|ENSG00000171873|ENSG00000148734|ENSG00000177283|ENSG00000176533|ENSG00000160801|ENSG00000165029|ENSG00000174417|ENSG00000164930|ENSG00000166368|ENSG00000147509|ENSG00000119714|ENSG00000119973|ENSG00000130203|ENSG00000157240|ENSG00000128340|ENSG00000131477|ENSG00000138835...</t>
  </si>
  <si>
    <t>GO:0045058</t>
  </si>
  <si>
    <t>T cell selection</t>
  </si>
  <si>
    <t>ENSG00000019582|ENSG00000010610...</t>
  </si>
  <si>
    <t>GO:0030154</t>
  </si>
  <si>
    <t>cell differentiation</t>
  </si>
  <si>
    <t>ENSG00000165025|ENSG00000066336|ENSG00000137098|ENSG00000008226|ENSG00000138639|ENSG00000164972|ENSG00000006377|ENSG00000111269|ENSG00000109944|ENSG00000155530|ENSG00000105880|ENSG00000111679|ENSG00000174720|ENSG00000151702|ENSG00000101336|ENSG00000143858|ENSG00000136811|ENSG00000163331|ENSG00000102904|ENSG00000163083|ENSG00000125968|ENSG00000132819|ENSG00000184304|ENSG00000162434|ENSG00000106538|ENSG00000139687|ENSG00000188290|ENSG00000172201|ENSG00000148516|ENSG00000185215|ENSG00000244405|ENSG00000135540|ENSG00000095794|ENSG00000188729|ENSG00000154727|ENSG00000111145|ENSG00000213523|ENSG00000143171|ENSG00000117036|ENSG00000128805|ENSG00000104313|ENSG00000160113|ENSG00000064655|ENSG00000139800|ENSG00000184916|ENSG00000133863|ENSG00000176105|ENSG00000025708|ENSG00000165527|ENSG00000174576|ENSG00000126705|ENSG00000122641|ENSG00000148798|ENSG00000120063|ENSG00000131759|ENSG00000117318|ENSG00000152977|ENSG00000139318|ENSG00000027075|ENSG00000120057|ENSG00000105397|ENSG00000163874|ENSG00000171757|ENSG00000175602|ENSG00000120690|ENSG00000043355|ENSG00000188010|ENSG00000132122|ENSG00000170469|ENSG00000166484|ENSG00000204291|ENSG00000145545|ENSG00000106483|ENSG00000107290|ENSG00000113658|ENSG00000140262|ENSG00000165156|ENSG00000106565|ENSG00000065970|ENSG00000136449|ENSG00000176396|ENSG00000198732|ENSG00000091436|ENSG00000039560|ENSG00000197122|ENSG00000144355|ENSG00000105722|ENSG00000183833|ENSG00000127946|ENSG00000204624|ENSG00000131408|ENSG00000179772|ENSG00000025434|ENSG00000164379|ENSG00000186951|ENSG00000172819|ENSG00000170681|ENSG00000102935|ENSG00000111913...</t>
  </si>
  <si>
    <t>GO:0016887</t>
  </si>
  <si>
    <t>ATP hydrolysis activity</t>
  </si>
  <si>
    <t>ENSG00000076003|ENSG00000112159|ENSG00000005100|ENSG00000067596|ENSG00000109832|ENSG00000155980|ENSG00000006071|ENSG00000163399|ENSG00000039123|ENSG00000166377|ENSG00000185379|ENSG00000058668|ENSG00000122512|ENSG00000127980|ENSG00000138346|ENSG00000154265|ENSG00000054523|ENSG00000047249|ENSG00000089737|ENSG00000070961|ENSG00000124406|ENSG00000079246|ENSG00000111445|ENSG00000113522|ENSG00000164080|ENSG00000156802|ENSG00000164292|ENSG00000197102|ENSG00000197912|ENSG00000136883|ENSG00000163161|ENSG00000124177|ENSG00000114770|ENSG00000144028|ENSG00000187522|ENSG00000132612|ENSG00000176208|ENSG00000107331|ENSG00000132740|ENSG00000213760|ENSG00000054793|ENSG00000156502|ENSG00000163214|ENSG00000133422|ENSG00000196169|ENSG00000095564|ENSG00000104738|ENSG00000167972|ENSG00000096384|ENSG00000081923|ENSG00000108771|ENSG00000108469|ENSG00000084731|ENSG00000182263|ENSG00000005007|ENSG00000095002|ENSG00000114573|ENSG00000157483|ENSG00000185163|ENSG00000100519|ENSG00000115484|ENSG00000130294|ENSG00000100764|ENSG00000140829|ENSG00000165392|ENSG00000165280|ENSG00000068650|ENSG00000119688|ENSG00000187790|ENSG00000119965|ENSG00000196419|ENSG00000102910|ENSG00000079616|ENSG00000156414|ENSG00000126602|ENSG00000128908|ENSG00000079785|ENSG00000100888|ENSG00000125885|ENSG00000164163|ENSG00000168394|ENSG00000116254|ENSG00000100883|ENSG00000089177|ENSG00000033050|ENSG00000073969|ENSG00000157087|ENSG00000133119|ENSG00000137177|ENSG00000160179|ENSG00000130589...</t>
  </si>
  <si>
    <t>GO:0007165</t>
  </si>
  <si>
    <t>signal transduction</t>
  </si>
  <si>
    <t>ENSG00000168918|ENSG00000159314|ENSG00000011600|ENSG00000182578|ENSG00000125730|ENSG00000145703|ENSG00000163106|ENSG00000198774|ENSG00000174130|ENSG00000164691|ENSG00000174125|ENSG00000144681|ENSG00000010610|ENSG00000077420|ENSG00000282608|ENSG00000138639|ENSG00000111269|ENSG00000161921|ENSG00000168081|ENSG00000235568|ENSG00000197057|ENSG00000140931|ENSG00000105366|ENSG00000108830|ENSG00000181790|ENSG00000093072|ENSG00000104972|ENSG00000180448|ENSG00000170891|ENSG00000143321|ENSG00000140332|ENSG00000123094|ENSG00000182836|ENSG00000082175|ENSG00000144191|ENSG00000017427|ENSG00000135046|ENSG00000181195|ENSG00000119535|ENSG00000145708|ENSG00000164342|ENSG00000107562|ENSG00000266028|ENSG00000149311|ENSG00000143119|ENSG00000184304|ENSG00000170893|ENSG00000111450|ENSG00000116774|ENSG00000148123|ENSG00000080644|ENSG00000180353|ENSG00000123358|ENSG00000168556|ENSG00000165322|ENSG00000155897|ENSG00000213445|ENSG00000120217|ENSG00000132356|ENSG00000137942|ENSG00000198087|ENSG00000167971|ENSG00000137752|ENSG00000005844|ENSG00000197696|ENSG00000171444|ENSG00000171094|ENSG00000106615|ENSG00000143320|ENSG00000189431|ENSG00000115145|ENSG00000143622|ENSG00000163932|ENSG00000139725|ENSG00000166426|ENSG00000095794|ENSG00000134548|ENSG00000197405|ENSG00000111145|ENSG00000164823|ENSG00000162711|ENSG00000128564|ENSG00000145050|ENSG00000141404|ENSG00000128805|ENSG00000147571|ENSG00000076641|ENSG00000121858|ENSG00000171408|ENSG00000150630|ENSG00000163191|ENSG00000163219|ENSG00000117676|ENSG00000173482|ENSG00000176845|ENSG00000115325|ENSG00000114738|ENSG00000133275|ENSG00000157193|ENSG00000164949|ENSG00000029534|ENSG00000197177|ENSG00000254087|ENSG00000027697|ENSG00000157404|ENSG00000090104|ENSG00000164741|ENSG00000025708|ENSG00000172458|ENSG00000123104|ENSG00000242689|ENSG00000106799|ENSG00000186635|ENSG00000120063|ENSG00000145555|ENSG00000105472|ENSG00000110076|ENSG00000172081|ENSG00000166821|ENSG00000103260|ENSG00000147437|ENSG00000085514|ENSG00000027075|ENSG00000120057|ENSG00000157851|ENSG00000196935|ENSG00000112149|ENSG00000266094|ENSG00000154217|ENSG00000149256|ENSG00000167775|ENSG00000142871|ENSG00000130755|ENSG00000158458|ENSG00000167601|ENSG00000174775|ENSG00000197622|ENSG00000166484|ENSG00000163624|ENSG00000004468|ENSG00000204291|ENSG00000124205|ENSG00000128340|ENSG00000153234|ENSG00000099901|ENSG00000123610|ENSG00000101109|ENSG00000058335|ENSG00000196126|ENSG00000068137|ENSG00000113658|ENSG00000144061|ENSG00000157927|ENSG00000162493|ENSG00000122861|ENSG00000087266|ENSG00000130592|ENSG00000114646|ENSG00000158092|ENSG00000165895|ENSG00000152661|ENSG00000124795|ENSG00000160310|ENSG00000164111|ENSG00000108679|ENSG00000080823|ENSG00000120907|ENSG00000109452|ENSG00000178568|ENSG00000151292|ENSG00000136044|ENSG00000147799|ENSG00000065243|ENSG00000135596|ENSG00000107263|ENSG00000136518|ENSG00000115963|ENSG00000135535|ENSG00000105088|ENSG00000197122|ENSG00000068831|ENSG00000137936|ENSG00000155926|ENSG00000213719|ENSG00000166046|ENSG00000112655|ENSG00000127191|ENSG00000162733|ENSG00000167085|ENSG00000029725...</t>
  </si>
  <si>
    <t>GO:0003674</t>
  </si>
  <si>
    <t>molecular_function</t>
  </si>
  <si>
    <t>ENSG00000184574|ENSG00000183160|ENSG00000132744|ENSG00000213654|ENSG00000111834|ENSG00000184922|ENSG00000170396|ENSG00000137098|ENSG00000205929|ENSG00000204472|ENSG00000188316|ENSG00000008226|ENSG00000145685|ENSG00000109762|ENSG00000112139|ENSG00000156042|ENSG00000188730|ENSG00000141519|ENSG00000258659|ENSG00000010626|ENSG00000128346|ENSG00000180787|ENSG00000197646|ENSG00000139537|ENSG00000169184|ENSG00000155749|ENSG00000198300|ENSG00000100218|ENSG00000102904|ENSG00000177640|ENSG00000075240|ENSG00000167470|ENSG00000183831|ENSG00000101222|ENSG00000173588|ENSG00000158373|ENSG00000132688|ENSG00000125462|ENSG00000152582|ENSG00000164823|ENSG00000183323|ENSG00000128564|ENSG00000066583|ENSG00000183161|ENSG00000166265|ENSG00000184988|ENSG00000115155|ENSG00000143942|ENSG00000196866|ENSG00000176845|ENSG00000111879|ENSG00000086666|ENSG00000203814|ENSG00000181291|ENSG00000131094|ENSG00000106236|ENSG00000118096|ENSG00000153774|ENSG00000167543|ENSG00000112406|ENSG00000143924|ENSG00000136522|ENSG00000154059|ENSG00000128578|ENSG00000109790|ENSG00000178922|ENSG00000167992|ENSG00000112308|ENSG00000120314|ENSG00000107897|ENSG00000135951|ENSG00000148291|ENSG00000168939|ENSG00000171757|ENSG00000177082|ENSG00000129295|ENSG00000166002|ENSG00000143443|ENSG00000137720|ENSG00000205978|ENSG00000150628|ENSG00000109220|ENSG00000235718|ENSG00000187535|ENSG00000271601|ENSG00000112763|ENSG00000176619|ENSG00000135905|ENSG00000121005|ENSG00000144655|ENSG00000137959|ENSG00000173442|ENSG00000184260|ENSG00000075336|ENSG00000111678|ENSG00000129925|ENSG00000204136|ENSG00000105617|ENSG00000204396|ENSG00000180573|ENSG00000120306|ENSG00000259494|ENSG00000149289|ENSG00000149743|ENSG00000094914|ENSG00000142235|ENSG00000204624|ENSG00000141295|ENSG00000177303|ENSG00000196890|ENSG00000176971|ENSG00000136698|ENSG00000156253|ENSG00000197343|ENSG00000144227|ENSG00000174567|ENSG00000171729|ENSG00000141219|ENSG00000123689|ENSG00000250571|ENSG00000085831|ENSG00000129595|ENSG00000101247|ENSG00000171798|ENSG00000051108|ENSG00000160284|ENSG00000274997|ENSG00000184524|ENSG00000140264|ENSG00000180190|ENSG00000137142...</t>
  </si>
  <si>
    <t>GO:0045944</t>
  </si>
  <si>
    <t>positive regulation of transcription by RNA polymerase II</t>
  </si>
  <si>
    <t>ENSG00000101096|ENSG00000129654|ENSG00000150782|ENSG00000162367|ENSG00000124766|ENSG00000066336|ENSG00000138449|ENSG00000137098|ENSG00000106948|ENSG00000184486|ENSG00000125285|ENSG00000119508|ENSG00000182968|ENSG00000162337|ENSG00000139352|ENSG00000245848|ENSG00000105880|ENSG00000178573|ENSG00000138083|ENSG00000165804|ENSG00000105329|ENSG00000087903|ENSG00000176887|ENSG00000104972|ENSG00000170891|ENSG00000135625|ENSG00000165821|ENSG00000143321|ENSG00000151702|ENSG00000181449|ENSG00000118922|ENSG00000196782|ENSG00000171016|ENSG00000082175|ENSG00000017427|ENSG00000198300|ENSG00000184384|ENSG00000184584|ENSG00000122877|ENSG00000164342|ENSG00000138738|ENSG00000149311|ENSG00000154764|ENSG00000184304|ENSG00000188338|ENSG00000153071|ENSG00000120738|ENSG00000180353|ENSG00000123358|ENSG00000135363|ENSG00000141380|ENSG00000169860|ENSG00000139687|ENSG00000148400|ENSG00000149295|ENSG00000120656|ENSG00000172201|ENSG00000138795|ENSG00000148516|ENSG00000140836|ENSG00000125462|ENSG00000118513|ENSG00000179583|ENSG00000244405|ENSG00000130511|ENSG00000179361|ENSG00000125740|ENSG00000173757|ENSG00000095794|ENSG00000115008|ENSG00000105698|ENSG00000128604|ENSG00000196482|ENSG00000154727|ENSG00000160208|ENSG00000166573|ENSG00000111145|ENSG00000162711|ENSG00000198176|ENSG00000160888|ENSG00000140968|ENSG00000148143|ENSG00000167081|ENSG00000143171|ENSG00000155090|ENSG00000171223|ENSG00000084093|ENSG00000183691|ENSG00000198914|ENSG00000104313|ENSG00000067369|ENSG00000065978|ENSG00000103449|ENSG00000187098|ENSG00000156273|ENSG00000096872|ENSG00000128602|ENSG00000117676|ENSG00000104365|ENSG00000012048|ENSG00000119669|ENSG00000164251|ENSG00000158321|ENSG00000127081|ENSG00000197921|ENSG00000176105|ENSG00000109819|ENSG00000101144|ENSG00000182175|ENSG00000213341|ENSG00000126561|ENSG00000172466|ENSG00000205927|ENSG00000110651|ENSG00000174576|ENSG00000160199|ENSG00000145908|ENSG00000136869|ENSG00000122641|ENSG00000164690|ENSG00000131759|ENSG00000136826|ENSG00000067066|ENSG00000136451|ENSG00000138336|ENSG00000089250|ENSG00000018408|ENSG00000157933|ENSG00000153879|ENSG00000114315|ENSG00000152977|ENSG00000115170|ENSG00000101017|ENSG00000006712|ENSG00000197747|ENSG00000170345|ENSG00000278318|ENSG00000163874|ENSG00000143995|ENSG00000168769|ENSG00000120690|ENSG00000198795|ENSG00000162419|ENSG00000168374|ENSG00000044574|ENSG00000142871|ENSG00000106571|ENSG00000107779|ENSG00000127152|ENSG00000280789|ENSG00000174775|ENSG00000071243|ENSG00000186174|ENSG00000187514|ENSG00000166484|ENSG00000182636|ENSG00000119547|ENSG00000143390|ENSG00000153234|ENSG00000107290|ENSG00000205250|ENSG00000168743|ENSG00000113658|ENSG00000075426|ENSG00000140262|ENSG00000134138|ENSG00000132510|ENSG00000169252|ENSG00000116560|ENSG00000105287|ENSG00000065970|ENSG00000163795|ENSG00000144655|ENSG00000135828|ENSG00000158092|ENSG00000124795|ENSG00000011304|ENSG00000187605|ENSG00000160685|ENSG00000173153|ENSG00000175029|ENSG00000135723|ENSG00000176390|ENSG00000142611|ENSG00000198521|ENSG00000157613|ENSG00000137033|ENSG00000140307|ENSG00000182718|ENSG00000144355|ENSG00000127528|ENSG00000144747|ENSG00000245680|ENSG00000169136|ENSG00000162302|ENSG00000188612|ENSG00000184221|ENSG00000168310|ENSG00000007372|ENSG00000116132|ENSG00000090020|ENSG00000123268|ENSG00000131408|ENSG00000150907|ENSG00000102554|ENSG00000025434|ENSG00000142528|ENSG00000114251|ENSG00000198791|ENSG00000186951|ENSG00000135547|ENSG00000104885|ENSG00000071564|ENSG00000172819|ENSG00000087302|ENSG00000170681|ENSG00000143458|ENSG00000164442|ENSG00000179943|ENSG00000165632|ENSG00000125398...</t>
  </si>
  <si>
    <t>GO:0005886</t>
  </si>
  <si>
    <t>plasma membrane</t>
  </si>
  <si>
    <t>ENSG00000110876|ENSG00000184574|ENSG00000183160|ENSG00000169313|ENSG00000198223|ENSG00000168329|ENSG00000081237|ENSG00000168918|ENSG00000114013|ENSG00000169403|ENSG00000122012|ENSG00000181631|ENSG00000136750|ENSG00000271605|ENSG00000011600|ENSG00000182578|ENSG00000066294|ENSG00000125730|ENSG00000123338|ENSG00000165025|ENSG00000145703|ENSG00000164010|ENSG00000162511|ENSG00000171860|ENSG00000157303|ENSG00000140749|ENSG00000134516|ENSG00000082074|ENSG00000148429|ENSG00000116745|ENSG00000099625|ENSG00000140678|ENSG00000169896|ENSG00000141968|ENSG00000042980|ENSG00000165801|ENSG00000159958|ENSG00000213654|ENSG00000174130|ENSG00000091317|ENSG00000101438|ENSG00000204287|ENSG00000137491|ENSG00000184922|ENSG00000128683|ENSG00000197943|ENSG00000095585|ENSG00000170396|ENSG00000125257|ENSG00000095970|ENSG00000204252|ENSG00000019582|ENSG00000110324|ENSG00000174125|ENSG00000138449|ENSG00000138741|ENSG00000176273|ENSG00000105519|ENSG00000231389|ENSG00000010610|ENSG00000196557|ENSG00000083857|ENSG00000146376|ENSG00000204482|ENSG00000170324|ENSG00000198873|ENSG00000148908|ENSG00000051523|ENSG00000239961|ENSG00000077420|ENSG00000172243|ENSG00000186818|ENSG00000179604|ENSG00000107099|ENSG00000164674|ENSG00000181773|ENSG00000160191|ENSG00000118777|ENSG00000169508|ENSG00000282608|ENSG00000172987|ENSG00000104081|ENSG00000087085|ENSG00000133067|ENSG00000171551|ENSG00000173391|ENSG00000184060|ENSG00000142347|ENSG00000143324|ENSG00000145685|ENSG00000112139|ENSG00000162337|ENSG00000058453|ENSG00000115956|ENSG00000135218|ENSG00000154099|ENSG00000158428|ENSG00000161921|ENSG00000179520|ENSG00000168081|ENSG00000160401|ENSG00000166927|ENSG00000235568|ENSG00000087253|ENSG00000181378|ENSG00000023892|ENSG00000196576|ENSG00000105329|ENSG00000165457|ENSG00000179051|ENSG00000103274|ENSG00000167613|ENSG00000105366|ENSG00000145248|ENSG00000108830|ENSG00000174600|ENSG00000181790|ENSG00000176887|ENSG00000162753|ENSG00000110934|ENSG00000087245|ENSG00000007402|ENSG00000104972|ENSG00000116741|ENSG00000180448|ENSG00000113140|ENSG00000160255|ENSG00000124067|ENSG00000159248|ENSG00000075461|ENSG00000185862|ENSG00000277443|ENSG00000038945|ENSG00000121966|ENSG00000131669|ENSG00000198576|ENSG00000169604|ENSG00000181804|ENSG00000110077|ENSG00000197646|ENSG00000188517|ENSG00000260314|ENSG00000115353|ENSG00000155629|ENSG00000104043|ENSG00000101336|ENSG00000270765|ENSG00000150551|ENSG00000070601|ENSG00000138964|ENSG00000187554|ENSG00000140450|ENSG00000182580|ENSG00000113396|ENSG00000205517|ENSG00000122042|ENSG00000004948|ENSG00000082175|ENSG00000132334|ENSG00000121281|ENSG00000132259|ENSG00000100422|ENSG00000144191|ENSG00000158869|ENSG00000185052|ENSG00000114200|ENSG00000174948|ENSG00000135046|ENSG00000181195|ENSG00000255112|ENSG00000086730|ENSG00000119535|ENSG00000171700|ENSG00000184584|ENSG00000028137|ENSG00000145194|ENSG00000162595|ENSG00000155974|ENSG00000164342|ENSG00000138185|ENSG00000144596|ENSG00000174123|ENSG00000116815|ENSG00000266028|ENSG00000143858|ENSG00000197901|ENSG00000184564|ENSG00000142512|ENSG00000163285|ENSG00000154764|ENSG00000092820|ENSG00000054179|ENSG00000160049|ENSG00000101160|ENSG00000168243|ENSG00000168389|ENSG00000187699|ENSG00000143119|ENSG00000187123|ENSG00000184304|ENSG00000079950|ENSG00000167895|ENSG00000188338|ENSG00000196735|ENSG00000111450|ENSG00000107611|ENSG00000118640|ENSG00000153071|ENSG00000167874|ENSG00000162434|ENSG00000148123|ENSG00000080644|ENSG00000154721|ENSG00000180353|ENSG00000168556|ENSG00000158292|ENSG00000152689|ENSG00000155099|ENSG00000277734|ENSG00000129226|ENSG00000109270|ENSG00000256061|ENSG00000169860|ENSG00000126500|ENSG00000103653|ENSG00000155897|ENSG00000264364|ENSG00000074855|ENSG00000182256|ENSG00000154928|ENSG00000213445|ENSG00000172932|ENSG00000082781|ENSG00000169213|ENSG00000120217|ENSG00000145888|ENSG00000198286|ENSG00000148400|ENSG00000099822|ENSG00000177425|ENSG00000137942|ENSG00000149295|ENSG00000187416|ENSG00000198087|ENSG00000051128|ENSG00000108370|ENSG00000198743|ENSG00000135577|ENSG00000010327|ENSG00000086062|ENSG00000137752|ENSG00000005844|ENSG00000172725|ENSG00000127472|ENSG00000171444|ENSG00000110848|ENSG00000171094|ENSG00000116729|ENSG00000106615|ENSG00000186439|ENSG00000006283|ENSG00000164543|ENSG00000004864|ENSG00000239474|ENSG00000169813|ENSG00000151693|ENSG00000083067|ENSG00000223865|ENSG00000167461|ENSG00000168679|ENSG00000171488|ENSG00000153822|ENSG00000173227|ENSG00000197208|ENSG00000126264|ENSG00000272398|ENSG00000134207|ENSG00000170075|ENSG00000095637|ENSG00000069849|ENSG00000157227|ENSG00000136295|ENSG00000102879|ENSG00000109927|ENSG00000124225|ENSG00000143622|ENSG00000163932|ENSG00000154188|ENSG00000134215|ENSG00000139725|ENSG00000105246|ENSG00000164023|ENSG00000119541|ENSG00000174607|ENSG00000170961|ENSG00000166025|ENSG00000170745|ENSG00000105851|ENSG00000073150|ENSG00000198502|ENSG00000120992|ENSG00000152207|ENSG00000136167|ENSG00000183873|ENSG00000089639|ENSG00000139278|ENSG00000164620|ENSG00000197405|ENSG00000130876|ENSG00000187957|ENSG00000233670|ENSG00000148204|ENSG00000166573|ENSG00000172340|ENSG00000129472|ENSG00000135318|ENSG00000213523|ENSG00000135587|ENSG00000164344|ENSG00000164035|ENSG00000196517|ENSG00000270885|ENSG00000103056|ENSG00000113384|ENSG00000136160|ENSG00000095739|ENSG00000161714|ENSG00000101000|ENSG00000163823|ENSG00000198369|ENSG00000106025|ENSG00000100055|ENSG00000111371|ENSG00000126777|ENSG00000185920|ENSG00000141404|ENSG00000163297|ENSG00000169330|ENSG00000064300|ENSG00000139679|ENSG00000156172|ENSG00000115665|ENSG00000178209|ENSG00000170296|ENSG00000122986|ENSG00000147475|ENSG00000123096|ENSG00000179241|ENSG00000070081|ENSG00000134376|ENSG00000186648|ENSG00000152990|ENSG00000163513|ENSG00000076641|ENSG00000137642|ENSG00000065978|ENSG00000144730|ENSG00000101327|ENSG00000121858|ENSG00000184988|ENSG00000046889|ENSG00000103494|ENSG00000107020|ENSG00000113494|ENSG00000162512|ENSG00000133800|ENSG00000161791|ENSG00000175785|ENSG00000128602|ENSG00000137509|ENSG00000111252|ENSG00000164220|ENSG00000166928|ENSG00000103257|ENSG00000007202|ENSG00000160326|ENSG00000139211|ENSG00000162692|ENSG00000173482|ENSG00000124171|ENSG00000138821|ENSG00000179331|ENSG00000012048|ENSG00000133275|ENSG00000124333|ENSG00000016402|ENSG00000164251|ENSG00000157193|ENSG00000143226|ENSG00000081138|ENSG00000164949|ENSG00000029534|ENSG00000066427|ENSG00000103496|ENSG00000170571|ENSG00000103335|ENSG00000162654|ENSG00000139926|ENSG00000133107|ENSG00000197177|ENSG00000131188|ENSG00000184916|ENSG00000254087|ENSG00000134853|ENSG00000055118|ENSG00000110881|ENSG00000027697|ENSG00000100365|ENSG00000176105|ENSG00000157404|ENSG00000090104|ENSG00000171873|ENSG00000164889|ENSG00000133246|ENSG00000148734|ENSG00000114923|ENSG00000197530|ENSG00000154380|ENSG00000177283|ENSG00000068724|ENSG00000074660|ENSG00000129667|ENSG00000169302|ENSG00000182175|ENSG00000169515|ENSG00000205810|ENSG00000171450|ENSG00000136158|ENSG00000123104|ENSG00000180233|ENSG00000111142|ENSG00000006611|ENSG00000162551|ENSG00000116885|ENSG00000110651|ENSG00000185634|ENSG00000057019|ENSG00000148498|ENSG00000149932|ENSG00000167543|ENSG00000127863|ENSG00000143603|ENSG00000184984|ENSG00000165527|ENSG00000173621|ENSG00000136869|ENSG00000068078|ENSG00000164690|ENSG00000116701|ENSG00000118257|ENSG00000176533|ENSG00000160801|ENSG00000204228|ENSG00000155254|ENSG00000183018|ENSG00000106799|ENSG00000186635|ENSG00000100427|ENSG00000120063|ENSG00000084710|ENSG00000167676|ENSG00000131759|ENSG00000124493|ENSG00000166592|ENSG00000145555|ENSG00000143870|ENSG00000152818|ENSG00000105699|ENSG00000169442|ENSG00000141526|ENSG00000104219|ENSG00000072786|ENSG00000261594|ENSG00000054219|ENSG00000077454|ENSG00000102981|ENSG00000169836|ENSG00000175906|ENSG00000016602|ENSG00000165029|ENSG00000110076|ENSG00000089250|ENSG00000018408|ENSG00000164638|ENSG00000198246|ENSG00000111262|ENSG00000172531|ENSG00000185000|ENSG00000204175|ENSG00000115170|ENSG00000101017|ENSG00000085514|ENSG00000139890|ENSG00000174417|ENSG00000177807|ENSG00000224389|ENSG00000197747|ENSG00000027075|ENSG00000105855|ENSG00000110047|ENSG00000128271|ENSG00000219200|ENSG00000105397|ENSG00000112902|ENSG00000148291|ENSG00000124831|ENSG00000142408|ENSG00000244731|ENSG00000169359|ENSG00000162944|ENSG00000221866|ENSG00000100678|ENSG00000127418|ENSG00000112149|ENSG00000164930|ENSG00000103222|ENSG00000149256|ENSG00000133065|ENSG00000187889|ENSG00000145506|ENSG00000167775|ENSG00000203805|ENSG00000166368|ENSG00000101463|ENSG00000141480|ENSG00000168374|ENSG00000085563|ENSG00000064687|ENSG00000044574|ENSG00000158458|ENSG00000132563|ENSG00000122778|ENSG00000147509|ENSG00000107779|ENSG00000204099|ENSG00000187240|ENSG00000010319|ENSG00000182749|ENSG00000167601|ENSG00000174775|ENSG00000119714|ENSG00000197622|ENSG00000107242|ENSG00000152413|ENSG00000100503|ENSG00000119973|ENSG00000069493|ENSG00000188760|ENSG00000128242|ENSG00000110719|ENSG00000070182|ENSG00000130203|ENSG00000157240|ENSG00000004468|ENSG00000211751|ENSG00000166068|ENSG00000126243|ENSG00000070882|ENSG00000128340|ENSG00000160972|ENSG00000131477|ENSG00000158555|ENSG00000138835|ENSG00000171522|ENSG00000136732|ENSG00000117362|ENSG00000196218|ENSG00000165449|ENSG00000162736|ENSG00000169683|ENSG00000167851|ENSG00000099994|ENSG00000186862|ENSG00000142583|ENSG00000168672|ENSG00000143545|ENSG00000120519|ENSG00000058335|ENSG00000072182|ENSG00000112164|ENSG00000196126|ENSG00000100314|ENSG00000143515|ENSG00000198948|ENSG00000109220|ENSG00000163002|ENSG00000148468|ENSG00000253159|ENSG00000113504|ENSG00000105559|ENSG00000151491|ENSG00000090316|ENSG00000133961|ENSG00000113594|ENSG00000112763|ENSG00000162493|ENSG00000169252|ENSG00000126785|ENSG00000188404|ENSG00000091844|ENSG00000105287|ENSG00000156599|ENSG00000151892|ENSG00000176101|ENSG00000144230|ENSG00000122861|ENSG00000169756|ENSG00000171885|ENSG00000196562|ENSG00000102996|ENSG00000169696|ENSG00000128011|ENSG00000107186|ENSG00000130592|ENSG00000189056|ENSG00000114646|ENSG00000158092|ENSG00000125753|ENSG00000134533|ENSG00000152661|ENSG00000079156|ENSG00000173548...</t>
  </si>
  <si>
    <t>GO:0008270</t>
  </si>
  <si>
    <t>zinc ion binding</t>
  </si>
  <si>
    <t>ENSG00000187193|ENSG00000148606|ENSG00000136169|ENSG00000169946|ENSG00000163833|ENSG00000177302|ENSG00000156140|ENSG00000118058|ENSG00000140386|ENSG00000151090|ENSG00000112659|ENSG00000131381|ENSG00000205364|ENSG00000170011|ENSG00000185015|ENSG00000121988|ENSG00000117298|ENSG00000183454|ENSG00000111144|ENSG00000132170|ENSG00000186642|ENSG00000086102|ENSG00000121440|ENSG00000125148|ENSG00000168748|ENSG00000024048|ENSG00000177463|ENSG00000136878|ENSG00000186487|ENSG00000169918|ENSG00000134686|ENSG00000107959|ENSG00000126368|ENSG00000128731|ENSG00000119125|ENSG00000150961|ENSG00000154655|ENSG00000175104|ENSG00000145495|ENSG00000122515|ENSG00000087250|ENSG00000151623|ENSG00000073614|ENSG00000127481|ENSG00000151692|ENSG00000011258|ENSG00000087152|ENSG00000197912|ENSG00000177084|ENSG00000113761|ENSG00000005810|ENSG00000204713|ENSG00000165861|ENSG00000144357|ENSG00000180011|ENSG00000100505|ENSG00000124523|ENSG00000143379|ENSG00000185345|ENSG00000112796|ENSG00000108582|ENSG00000132740|ENSG00000074755|ENSG00000163638|ENSG00000135049|ENSG00000144331|ENSG00000058056|ENSG00000116984|ENSG00000197372|ENSG00000167333|ENSG00000141644|ENSG00000005156|ENSG00000103356|ENSG00000133422|ENSG00000166501|ENSG00000173456|ENSG00000139174|ENSG00000198963|ENSG00000100575|ENSG00000164609|ENSG00000163637|ENSG00000148200|ENSG00000108771|ENSG00000138101|ENSG00000163220|ENSG00000276234|ENSG00000063978|ENSG00000264522|ENSG00000166135|ENSG00000077254|ENSG00000159459|ENSG00000273079|ENSG00000104517|ENSG00000156103|ENSG00000005007|ENSG00000116584|ENSG00000140464|ENSG00000197724|ENSG00000043514|ENSG00000117139|ENSG00000066135|ENSG00000124422|ENSG00000160323|ENSG00000185513|ENSG00000170260|ENSG00000162384|ENSG00000154975|ENSG00000108395|ENSG00000068024|ENSG00000278129|ENSG00000130347|ENSG00000155428|ENSG00000140398|ENSG00000204219|ENSG00000113595|ENSG00000158859|ENSG00000143614|ENSG00000198862|ENSG00000113441|ENSG00000161692|ENSG00000036549|ENSG00000145335|ENSG00000125144|ENSG00000105278|ENSG00000159640|ENSG00000033800|ENSG00000130779|ENSG00000145416|ENSG00000175745|ENSG00000131788|ENSG00000131165|ENSG00000170265|ENSG00000011478|ENSG00000138802|ENSG00000135870|ENSG00000213741|ENSG00000165061|ENSG00000089163|ENSG00000095587|ENSG00000121741|ENSG00000091732|ENSG00000126583|ENSG00000176986|ENSG00000196839|ENSG00000138100|ENSG00000161011|ENSG00000020426|ENSG00000106605|ENSG00000072657|ENSG00000186094|ENSG00000082512|ENSG00000100387|ENSG00000169715|ENSG00000173011|ENSG00000084774|ENSG00000257365|ENSG00000063180|ENSG00000156831|ENSG00000100393|ENSG00000145860|ENSG00000056558...</t>
  </si>
  <si>
    <t>GO:0005524</t>
  </si>
  <si>
    <t>ATP binding</t>
  </si>
  <si>
    <t>ENSG00000066933|ENSG00000076003|ENSG00000112159|ENSG00000136643|ENSG00000060140|ENSG00000157106|ENSG00000005100|ENSG00000133059|ENSG00000100490|ENSG00000120899|ENSG00000241973|ENSG00000067596|ENSG00000164742|ENSG00000196876|ENSG00000070808|ENSG00000109832|ENSG00000081026|ENSG00000160145|ENSG00000162409|ENSG00000155980|ENSG00000131373|ENSG00000116106|ENSG00000154027|ENSG00000006071|ENSG00000176095|ENSG00000152256|ENSG00000163399|ENSG00000039123|ENSG00000153933|ENSG00000164715|ENSG00000146414|ENSG00000276293|ENSG00000166377|ENSG00000185379|ENSG00000100784|ENSG00000112659|ENSG00000143674|ENSG00000107341|ENSG00000096063|ENSG00000171435|ENSG00000078295|ENSG00000101349|ENSG00000058668|ENSG00000188906|ENSG00000164076|ENSG00000071242|ENSG00000122512|ENSG00000163050|ENSG00000102882|ENSG00000121988|ENSG00000127980|ENSG00000159433|ENSG00000115073|ENSG00000182247|ENSG00000185666|ENSG00000138346|ENSG00000154265|ENSG00000149269|ENSG00000196689|ENSG00000047936|ENSG00000054523|ENSG00000171132|ENSG00000089737|ENSG00000070961|ENSG00000124406|ENSG00000169398|ENSG00000169032|ENSG00000079246|ENSG00000083290|ENSG00000111445|ENSG00000070759|ENSG00000113522|ENSG00000162878|ENSG00000253729|ENSG00000171105|ENSG00000087095|ENSG00000164080|ENSG00000109339|ENSG00000156802|ENSG00000100416|ENSG00000132155|ENSG00000059691|ENSG00000135372|ENSG00000013016|ENSG00000164292|ENSG00000140284|ENSG00000166851|ENSG00000197102|ENSG00000078814|ENSG00000100030|ENSG00000197912|ENSG00000137764|ENSG00000006530|ENSG00000142733|ENSG00000136883|ENSG00000133056|ENSG00000116783|ENSG00000145632|ENSG00000163161|ENSG00000124177|ENSG00000041515|ENSG00000114770|ENSG00000144028|ENSG00000086232|ENSG00000187522|ENSG00000132612|ENSG00000149476|ENSG00000086544|ENSG00000140538|ENSG00000099308|ENSG00000186591|ENSG00000103319|ENSG00000176208|ENSG00000122966|ENSG00000145349|ENSG00000196455|ENSG00000100983|ENSG00000107331|ENSG00000135250|ENSG00000132740|ENSG00000116120|ENSG00000198682|ENSG00000183049|ENSG00000115421|ENSG00000105723|ENSG00000156345|ENSG00000175931|ENSG00000100714|ENSG00000044524|ENSG00000141959|ENSG00000054793|ENSG00000156502|ENSG00000005156|ENSG00000103356|ENSG00000147416|ENSG00000139428|ENSG00000142186|ENSG00000163214|ENSG00000101782|ENSG00000133422|ENSG00000196169|ENSG00000097046|ENSG00000005882|ENSG00000198909|ENSG00000157064|ENSG00000095564|ENSG00000166501|ENSG00000104738|ENSG00000167972|ENSG00000185900|ENSG00000092445|ENSG00000096384|ENSG00000081760|ENSG00000081923|ENSG00000136286|ENSG00000166548|ENSG00000179988|ENSG00000108771|ENSG00000060237|ENSG00000154237|ENSG00000164815|ENSG00000100504|ENSG00000167524|ENSG00000196305|ENSG00000108469|ENSG00000011566|ENSG00000138801|ENSG00000084731|ENSG00000143776|ENSG00000182263|ENSG00000197535|ENSG00000005007|ENSG00000095002|ENSG00000069020|ENSG00000114573|ENSG00000043514|ENSG00000157483|ENSG00000004660|ENSG00000172939|ENSG00000070886|ENSG00000185163|ENSG00000100519|ENSG00000148842|ENSG00000108479|ENSG00000148408|ENSG00000167258|ENSG00000128881|ENSG00000115484|ENSG00000106123|ENSG00000131023|ENSG00000130294|ENSG00000100764|ENSG00000198586|ENSG00000140829|ENSG00000137843|ENSG00000156711|ENSG00000165392|ENSG00000165280|ENSG00000105639|ENSG00000167325|ENSG00000068650|ENSG00000140443|ENSG00000103423|ENSG00000213995|ENSG00000115216|ENSG00000119688|ENSG00000187790|ENSG00000008118|ENSG00000134318|ENSG00000108984|ENSG00000119383|ENSG00000031698|ENSG00000115977|ENSG00000089220|ENSG00000074590|ENSG00000150867|ENSG00000196419|ENSG00000196511|ENSG00000102910|ENSG00000079616|ENSG00000157764|ENSG00000156414|ENSG00000141503|ENSG00000175634|ENSG00000126602|ENSG00000038382|ENSG00000131844|ENSG00000136877|ENSG00000024422|ENSG00000035664|ENSG00000105221|ENSG00000278540|ENSG00000128908|ENSG00000079785|ENSG00000179918|ENSG00000157152|ENSG00000080503|ENSG00000142731|ENSG00000166908|ENSG00000058729|ENSG00000100888|ENSG00000176658|ENSG00000179941|ENSG00000070770|ENSG00000125885|ENSG00000138030|ENSG00000164163|ENSG00000157353|ENSG00000134684|ENSG00000257218|ENSG00000183735|ENSG00000112941|ENSG00000168394|ENSG00000182150|ENSG00000198752|ENSG00000116254|ENSG00000111058|ENSG00000058866|ENSG00000126583|ENSG00000183317|ENSG00000110931|ENSG00000089177|ENSG00000033050|ENSG00000073969|ENSG00000145982|ENSG00000157087|ENSG00000137177|ENSG00000170445|ENSG00000067900|ENSG00000160179|ENSG00000130589|ENSG00000254598|ENSG00000197142|ENSG00000214021|ENSG00000135821|ENSG00000133597|ENSG00000156958|ENSG00000250506|ENSG00000161542|ENSG00000101452|ENSG00000146282|ENSG00000059758|ENSG00000155111|ENSG00000085511|ENSG00000123983|ENSG00000141560|ENSG00000117020|ENSG00000084774|ENSG00000124535|ENSG00000120539|ENSG00000174243|ENSG00000132141|ENSG00000108384|ENSG00000157349|ENSG00000117266...</t>
  </si>
  <si>
    <t>GO:0016020</t>
  </si>
  <si>
    <t>membrane</t>
  </si>
  <si>
    <t>ENSG00000066933|ENSG00000112159|ENSG00000135298|ENSG00000136643|ENSG00000115840|ENSG00000091137|ENSG00000166887|ENSG00000144290|ENSG00000183117|ENSG00000152894|ENSG00000055163|ENSG00000087299|ENSG00000241973|ENSG00000107862|ENSG00000172031|ENSG00000196876|ENSG00000164597|ENSG00000106771|ENSG00000113269|ENSG00000136531|ENSG00000198408|ENSG00000081026|ENSG00000174514|ENSG00000148606|ENSG00000164465|ENSG00000136842|ENSG00000086827|ENSG00000105220|ENSG00000155980|ENSG00000185518|ENSG00000155229|ENSG00000137501|ENSG00000184602|ENSG00000150938|ENSG00000184999|ENSG00000162817|ENSG00000074054|ENSG00000006071|ENSG00000172270|ENSG00000103657|ENSG00000150995|ENSG00000115760|ENSG00000047932|ENSG00000163399|ENSG00000153933|ENSG00000198626|ENSG00000174469|ENSG00000162729|ENSG00000221968|ENSG00000109756|ENSG00000164715|ENSG00000145675|ENSG00000056586|ENSG00000197157|ENSG00000078295|ENSG00000110427|ENSG00000058668|ENSG00000065150|ENSG00000213614|ENSG00000105568|ENSG00000166979|ENSG00000162869|ENSG00000185742|ENSG00000104888|ENSG00000124198|ENSG00000100994|ENSG00000111897|ENSG00000082516|ENSG00000163050|ENSG00000134243|ENSG00000174951|ENSG00000072041|ENSG00000180979|ENSG00000085377|ENSG00000168539|ENSG00000117298|ENSG00000119392|ENSG00000150471|ENSG00000107679|ENSG00000141627|ENSG00000136261|ENSG00000115942|ENSG00000196914|ENSG00000144959|ENSG00000115073|ENSG00000163032|ENSG00000091651|ENSG00000107593|ENSG00000146411|ENSG00000070413|ENSG00000152078|ENSG00000204843|ENSG00000197872|ENSG00000146426|ENSG00000149187|ENSG00000164647|ENSG00000196689|ENSG00000047936|ENSG00000139364|ENSG00000090863|ENSG00000182255|ENSG00000088387|ENSG00000047249|ENSG00000134490|ENSG00000069424|ENSG00000156113|ENSG00000089737|ENSG00000185721|ENSG00000149925|ENSG00000069248|ENSG00000174227|ENSG00000070961|ENSG00000198700|ENSG00000198722|ENSG00000174482|ENSG00000054277|ENSG00000124406|ENSG00000186567|ENSG00000117114|ENSG00000115756|ENSG00000198925|ENSG00000198053|ENSG00000079246|ENSG00000150672|ENSG00000172915|ENSG00000171824|ENSG00000135314|ENSG00000011083|ENSG00000113522|ENSG00000104635|ENSG00000148356|ENSG00000134333|ENSG00000253729|ENSG00000176749|ENSG00000128731|ENSG00000114127|ENSG00000135472|ENSG00000171105|ENSG00000156735|ENSG00000163516|ENSG00000066557|ENSG00000198513|ENSG00000157693|ENSG00000126858|ENSG00000025770|ENSG00000145495|ENSG00000154122|ENSG00000116977|ENSG00000173064|ENSG00000141314|ENSG00000185085|ENSG00000135372|ENSG00000096060|ENSG00000175497|ENSG00000127481|ENSG00000141367|ENSG00000183807|ENSG00000196090|ENSG00000111684|ENSG00000174231|ENSG00000008300|ENSG00000084444|ENSG00000197694|ENSG00000182240|ENSG00000100353|ENSG00000148303|ENSG00000197102|ENSG00000078814|ENSG00000142687|ENSG00000163625|ENSG00000076924|ENSG00000118898|ENSG00000066248|ENSG00000005810|ENSG00000106078|ENSG00000111674|ENSG00000166603|ENSG00000147526|ENSG00000150527|ENSG00000165699|ENSG00000155052|ENSG00000137842|ENSG00000114770|ENSG00000144028|ENSG00000165861|ENSG00000187522|ENSG00000018236|ENSG00000144357|ENSG00000146267|ENSG00000126216|ENSG00000127463|ENSG00000110107|ENSG00000006125|ENSG00000107021|ENSG00000272886|ENSG00000013364|ENSG00000162852|ENSG00000198270|ENSG00000134698|ENSG00000101161|ENSG00000132824|ENSG00000107185|ENSG00000122966|ENSG00000125107|ENSG00000137338|ENSG00000100029|ENSG00000153558|ENSG00000145349|ENSG00000196455|ENSG00000140854|ENSG00000143889|ENSG00000243716|ENSG00000107331|ENSG00000131981|ENSG00000087111|ENSG00000115594|ENSG00000108582|ENSG00000132740|ENSG00000138279|ENSG00000116120|ENSG00000071082|ENSG00000100241|ENSG00000164187|ENSG00000108433|ENSG00000089057|ENSG00000087008|ENSG00000115421|ENSG00000135048|ENSG00000141027|ENSG00000155561|ENSG00000135519|ENSG00000161904|ENSG00000253710|ENSG00000166347|ENSG00000074416|ENSG00000100714|ENSG00000143469|ENSG00000099968|ENSG00000108883|ENSG00000179593|ENSG00000125895|ENSG00000218336|ENSG00000133997|ENSG00000141959|ENSG00000125037|ENSG00000091428|ENSG00000163820|ENSG00000154134|ENSG00000008277|ENSG00000115234|ENSG00000025796|ENSG00000188687|ENSG00000198168|ENSG00000108344|ENSG00000135245|ENSG00000135185|ENSG00000134121|ENSG00000164587|ENSG00000125851|ENSG00000173692|ENSG00000107518|ENSG00000167995|ENSG00000134825|ENSG00000062282|ENSG00000231500|ENSG00000042429|ENSG00000142186|ENSG00000124140|ENSG00000100099|ENSG00000104361|ENSG00000103174|ENSG00000113851|ENSG00000110048|ENSG00000103512|ENSG00000091622|ENSG00000110514|ENSG00000104738|ENSG00000196990|ENSG00000167861|ENSG00000136436|ENSG00000096384|ENSG00000151067|ENSG00000108506|ENSG00000113569|ENSG00000151779|ENSG00000149532|ENSG00000074800|ENSG00000111581|ENSG00000164609|ENSG00000148341|ENSG00000136286|ENSG00000003987|ENSG00000130638|ENSG00000197586|ENSG00000092964|ENSG00000168386|ENSG00000060237|ENSG00000069122|ENSG00000078747|ENSG00000104765|ENSG00000135926|ENSG00000169902|ENSG00000105402|ENSG00000165124|ENSG00000143126|ENSG00000163900|ENSG00000159346|ENSG00000170515|ENSG00000196305|ENSG00000119509|ENSG00000033627|ENSG00000140199|ENSG00000122359|ENSG00000104517|ENSG00000101298|ENSG00000154654|ENSG00000110660|ENSG00000161682|ENSG00000083520|ENSG00000149480|ENSG00000117632|ENSG00000197535|ENSG00000104812|ENSG00000095002|ENSG00000184185|ENSG00000114573|ENSG00000131873|ENSG00000099960|ENSG00000104805|ENSG00000124214|ENSG00000101290|ENSG00000008869|ENSG00000185163|ENSG00000203668|ENSG00000075568|ENSG00000100519|ENSG00000087470|ENSG00000047315|ENSG00000126214|ENSG00000108479|ENSG00000125450|ENSG00000137700|ENSG00000100129|ENSG00000132382|ENSG00000138095|ENSG00000100764|ENSG00000122218|ENSG00000175216|ENSG00000140829|ENSG00000119285|ENSG00000183722|ENSG00000106682|ENSG00000109956|ENSG00000166189|ENSG00000174529|ENSG00000010322|ENSG00000164615|ENSG00000136813|ENSG00000068650|ENSG00000137968|ENSG00000107929|ENSG00000143061|ENSG00000140443|ENSG00000105974|ENSG00000115216|ENSG00000135966|ENSG00000139826|ENSG00000119688|ENSG00000110911|ENSG00000175471|ENSG00000180044|ENSG00000108953|ENSG00000151952|ENSG00000136717|ENSG00000057608|ENSG00000197930|ENSG00000198755|ENSG00000166181|ENSG00000095139|ENSG00000113441|ENSG00000196419|ENSG00000058804|ENSG00000145335|ENSG00000151914|ENSG00000132589|ENSG00000159461|ENSG00000102910|ENSG00000162244|ENSG00000185158|ENSG00000146918|ENSG00000005700|ENSG00000004866|ENSG00000104969|ENSG00000197479|ENSG00000168807|ENSG00000134313|ENSG00000115232|ENSG00000173653|ENSG00000132639|ENSG00000105778|ENSG00000182732|ENSG00000144711|ENSG00000099917|ENSG00000126602|ENSG00000197603|ENSG00000132128|ENSG00000101246|ENSG00000055044|ENSG00000102858|ENSG00000100997|ENSG00000169246|ENSG00000185864|ENSG00000024422|ENSG00000144369|ENSG00000143340|ENSG00000018189|ENSG00000206172|ENSG00000124155|ENSG00000080819|ENSG00000112578|ENSG00000169964|ENSG00000079785|ENSG00000151929|ENSG00000177054|ENSG00000136942|ENSG00000092931|ENSG00000186318|ENSG00000011478|ENSG00000146701|ENSG00000273542|ENSG00000243902|ENSG00000124207|ENSG00000137409|ENSG00000167740|ENSG00000112992|ENSG00000105696|ENSG00000145882|ENSG00000197043|ENSG00000144645|ENSG00000235631|ENSG00000198785|ENSG00000120327|ENSG00000235750|ENSG00000134057|ENSG00000108465|ENSG00000212124|ENSG00000135837|ENSG00000177839|ENSG00000036672|ENSG00000128973|ENSG00000164163|ENSG00000182218|ENSG00000186868|ENSG00000135622|ENSG00000172986|ENSG00000168394|ENSG00000106780|ENSG00000149634|ENSG00000174444|ENSG00000120088|ENSG00000116254|ENSG00000105202|ENSG00000142192|ENSG00000058866|ENSG00000100221|ENSG00000254206|ENSG00000170540|ENSG00000182481|ENSG00000011143|ENSG00000112685|ENSG00000100243|ENSG00000132670|ENSG00000121905|ENSG00000188536|ENSG00000021762|ENSG00000118579|ENSG00000090989|ENSG00000196839|ENSG00000117525|ENSG00000089154|ENSG00000163682|ENSG00000033050|ENSG00000100884|ENSG00000197993|ENSG00000115268|ENSG00000186854|ENSG00000117523|ENSG00000157837|ENSG00000159884|ENSG00000085365|ENSG00000168496|ENSG00000177830|ENSG00000130589|ENSG00000103047|ENSG00000156521|ENSG00000197142|ENSG00000151690|ENSG00000111615|ENSG00000176915|ENSG00000104824|ENSG00000177239|ENSG00000006007|ENSG00000197238|ENSG00000177042|ENSG00000121680|ENSG00000163565|ENSG00000204463|ENSG00000119782|ENSG00000133597|ENSG00000173705|ENSG00000072657|ENSG00000148985|ENSG00000244219|ENSG00000095932|ENSG00000132466|ENSG00000125124|ENSG00000173402|ENSG00000123983|ENSG00000138744|ENSG00000105701|ENSG00000173230|ENSG00000117020|ENSG00000139324|ENSG00000084774|ENSG00000172893|ENSG00000163938|ENSG00000124535|ENSG00000131558|ENSG00000081818|ENSG00000140479|ENSG00000014123|ENSG00000157349|ENSG00000077235|ENSG00000129353|ENSG00000113643|ENSG00000213949|ENSG00000184743|ENSG00000111863|ENSG00000174233|ENSG00000197081|ENSG00000181045|ENSG00000179776|ENSG00000196586|ENSG00000170027|ENSG00000166913|ENSG00000182899|ENSG00000111605|ENSG00000168036|ENSG00000132376|ENSG00000078098|ENSG00000066455|ENSG00000136238|ENSG00000116903|ENSG00000197563|ENSG00000136710|ENSG00000134108|ENSG00000006576|ENSG00000004766|ENSG00000111640|ENSG00000183090|ENSG00000072864|ENSG00000101346|ENSG00000116133|ENSG00000164022|ENSG00000159753|ENSG00000118762|ENSG00000153214|ENSG00000099139|ENSG00000157954|ENSG00000183258|ENSG00000142541|ENSG00000179115|ENSG00000196262|ENSG00000179151|ENSG00000085872|ENSG00000182973|ENSG00000179409|ENSG00000111596|ENSG00000163754|ENSG00000078668|ENSG00000100284|ENSG00000164880|ENSG00000110080|ENSG00000128268|ENSG00000138134|ENSG00000226479|ENSG00000136271|ENSG00000140525|ENSG00000256235|ENSG00000149547|ENSG00000175782|ENSG00000108797|ENSG00000108591|ENSG00000079337|ENSG00000164300|ENSG00000128254|ENSG00000182022|ENSG00000146433|ENSG00000028528|ENSG00000112697|ENSG00000123146|ENSG00000182934|ENSG00000088035|ENSG00000100554|ENSG00000103429|ENSG00000127527|ENSG00000144713...</t>
  </si>
  <si>
    <t>GO:0005515</t>
  </si>
  <si>
    <t>protein binding</t>
  </si>
  <si>
    <t>ENSG00000110876|ENSG00000198223|ENSG00000168329|ENSG00000138722|ENSG00000081237|ENSG00000168918|ENSG00000114013|ENSG00000169403|ENSG00000122012|ENSG00000095303|ENSG00000101096|ENSG00000181631|ENSG00000136750|ENSG00000271605|ENSG00000011600|ENSG00000173486|ENSG00000182578|ENSG00000066294|ENSG00000136161|ENSG00000125730|ENSG00000123338|ENSG00000167306|ENSG00000205835|ENSG00000178718|ENSG00000129654|ENSG00000165025|ENSG00000112799|ENSG00000163106|ENSG00000164010|ENSG00000135097|ENSG00000170270|ENSG00000150782|ENSG00000162511|ENSG00000107719|ENSG00000157303|ENSG00000162367|ENSG00000103187|ENSG00000134516|ENSG00000011028|ENSG00000145491|ENSG00000082074|ENSG00000154127|ENSG00000132744|ENSG00000140678|ENSG00000169896|ENSG00000124766|ENSG00000141968|ENSG00000198774|ENSG00000042980|ENSG00000272514|ENSG00000110446|ENSG00000132613|ENSG00000213654|ENSG00000174130|ENSG00000242574|ENSG00000198003|ENSG00000091317|ENSG00000151023|ENSG00000257108|ENSG00000120875|ENSG00000164691|ENSG00000088727|ENSG00000136250|ENSG00000071246|ENSG00000204287|ENSG00000135077|ENSG00000273749|ENSG00000138756|ENSG00000184922|ENSG00000066336|ENSG00000128683|ENSG00000197943|ENSG00000127951|ENSG00000095585|ENSG00000125257|ENSG00000095970|ENSG00000204252|ENSG00000230989|ENSG00000019582|ENSG00000122735|ENSG00000110324|ENSG00000137841|ENSG00000198890|ENSG00000174125|ENSG00000138449|ENSG00000138741|ENSG00000176273|ENSG00000137098|ENSG00000171962|ENSG00000106948|ENSG00000144681|ENSG00000184486|ENSG00000135205|ENSG00000173846|ENSG00000205929|ENSG00000204472|ENSG00000198879|ENSG00000010610|ENSG00000196557|ENSG00000083857|ENSG00000170324|ENSG00000156206|ENSG00000065413|ENSG00000152760|ENSG00000198873|ENSG00000148908|ENSG00000179071|ENSG00000051523|ENSG00000159625|ENSG00000173838|ENSG00000239961|ENSG00000077420|ENSG00000172243|ENSG00000139921|ENSG00000186818|ENSG00000179604|ENSG00000107099|ENSG00000164674|ENSG00000110092|ENSG00000197826|ENSG00000175567|ENSG00000164185|ENSG00000181773|ENSG00000177989|ENSG00000007174|ENSG00000111348|ENSG00000248712|ENSG00000119508|ENSG00000160191|ENSG00000118777|ENSG00000118965|ENSG00000186834|ENSG00000008226|ENSG00000135338|ENSG00000172771|ENSG00000163071|ENSG00000172361|ENSG00000163154|ENSG00000182968|ENSG00000104081|ENSG00000186517|ENSG00000087085|ENSG00000133067|ENSG00000138639|ENSG00000164972|ENSG00000167858|ENSG00000244509|ENSG00000173391|ENSG00000184060|ENSG00000165923|ENSG00000142347|ENSG00000187678|ENSG00000145685|ENSG00000164512|ENSG00000162337|ENSG00000064199|ENSG00000004838|ENSG00000100311|ENSG00000139352|ENSG00000203780|ENSG00000173141|ENSG00000168071|ENSG00000169126|ENSG00000058453|ENSG00000115956|ENSG00000135218|ENSG00000111269|ENSG00000136305|ENSG00000155530|ENSG00000158428|ENSG00000157005|ENSG00000137691|ENSG00000104870|ENSG00000188730|ENSG00000245848|ENSG00000178573|ENSG00000166689|ENSG00000111679|ENSG00000166927|ENSG00000151470|ENSG00000157856|ENSG00000235568|ENSG00000064692|ENSG00000138083|ENSG00000087253|ENSG00000181378|ENSG00000104903|ENSG00000165804|ENSG00000162643|ENSG00000160188|ENSG00000155657|ENSG00000149201|ENSG00000023892|ENSG00000196576|ENSG00000105329|ENSG00000105479|ENSG00000064999|ENSG00000237441|ENSG00000145911|ENSG00000164953|ENSG00000105122|ENSG00000174720|ENSG00000140931|ENSG00000087903|ENSG00000179051|ENSG00000114204|ENSG00000140795|ENSG00000103274|ENSG00000136159|ENSG00000109861|ENSG00000167613|ENSG00000179761|ENSG00000105366|ENSG00000145248|ENSG00000126432|ENSG00000204815|ENSG00000132965|ENSG00000176386|ENSG00000108830|ENSG00000177875|ENSG00000174600|ENSG00000114670|ENSG00000090520|ENSG00000181790|ENSG00000110934|ENSG00000145569|ENSG00000185681|ENSG00000173334|ENSG00000087245|ENSG00000147588|ENSG00000120262|ENSG00000104972|ENSG00000166596|ENSG00000116741|ENSG00000180448|ENSG00000140548|ENSG00000118307|ENSG00000178053|ENSG00000113140|ENSG00000162873|ENSG00000167588|ENSG00000173372|ENSG00000071575|ENSG00000110321|ENSG00000135625|ENSG00000110693|ENSG00000133665|ENSG00000175899|ENSG00000165821|ENSG00000160255|ENSG00000171951|ENSG00000010626|ENSG00000128346|ENSG00000166562|ENSG00000124067|ENSG00000140332|ENSG00000114978|ENSG00000163879|ENSG00000141665|ENSG00000173511|ENSG00000177426|ENSG00000168993|ENSG00000151575|ENSG00000180787|ENSG00000151702|ENSG00000038945|ENSG00000198435|ENSG00000150773|ENSG00000106560|ENSG00000120051|ENSG00000168476|ENSG00000121966|ENSG00000173947|ENSG00000131669|ENSG00000181449|ENSG00000181481|ENSG00000100461|ENSG00000160345|ENSG00000095015|ENSG00000198576|ENSG00000244607|ENSG00000169604|ENSG00000181804|ENSG00000110077|ENSG00000104327|ENSG00000197646|ENSG00000118922|ENSG00000130429|ENSG00000260314|ENSG00000115353|ENSG00000155629|ENSG00000196782|ENSG00000171016|ENSG00000158163|ENSG00000104043|ENSG00000254585|ENSG00000101336|ENSG00000123095|ENSG00000270765|ENSG00000070601|ENSG00000138964|ENSG00000185115|ENSG00000173914|ENSG00000187554|ENSG00000163528|ENSG00000140450|ENSG00000165115|ENSG00000171813|ENSG00000182580|ENSG00000103811|ENSG00000196659|ENSG00000168792|ENSG00000172716|ENSG00000068976|ENSG00000205517|ENSG00000153767|ENSG00000182179|ENSG00000122042|ENSG00000004948|ENSG00000108828|ENSG00000182836|ENSG00000082175|ENSG00000132334|ENSG00000139537|ENSG00000100422|ENSG00000130208|ENSG00000143507|ENSG00000144191|ENSG00000158869|ENSG00000172164|ENSG00000164675|ENSG00000139946|ENSG00000118690|ENSG00000169184|ENSG00000155749|ENSG00000017427|ENSG00000100285|ENSG00000114200|ENSG00000135046|ENSG00000197780|ENSG00000164219|ENSG00000255112|ENSG00000170634|ENSG00000184384|ENSG00000086730|ENSG00000119535|ENSG00000171700|ENSG00000005175|ENSG00000184584|ENSG00000172578|ENSG00000145708|ENSG00000028137|ENSG00000137288|ENSG00000122877|ENSG00000152518|ENSG00000162595|ENSG00000103326|ENSG00000103253|ENSG00000057252|ENSG00000155974|ENSG00000164342|ENSG00000163563|ENSG00000138185|ENSG00000107562|ENSG00000104218|ENSG00000175970|ENSG00000174123|ENSG00000100218|ENSG00000116815|ENSG00000183036|ENSG00000266028|ENSG00000143858|ENSG00000138738|ENSG00000197901|ENSG00000136811|ENSG00000149311|ENSG00000065320|ENSG00000163331|ENSG00000115318|ENSG00000140287|ENSG00000102904|ENSG00000136205|ENSG00000168306|ENSG00000166801|ENSG00000142512|ENSG00000188916|ENSG00000146221|ENSG00000163083|ENSG00000154645|ENSG00000126882|ENSG00000137414|ENSG00000163285|ENSG00000154764|ENSG00000142669|ENSG00000128408|ENSG00000092820|ENSG00000054179|ENSG00000125968|ENSG00000160049|ENSG00000126773|ENSG00000148362|ENSG00000108798|ENSG00000101160|ENSG00000173013|ENSG00000168243|ENSG00000112343|ENSG00000164649|ENSG00000187699|ENSG00000162814|ENSG00000132819|ENSG00000143119|ENSG00000187123|ENSG00000184304|ENSG00000170893|ENSG00000089248|ENSG00000075240|ENSG00000137474|ENSG00000162148|ENSG00000015133|ENSG00000176597|ENSG00000204257|ENSG00000079950|ENSG00000167895|ENSG00000167470|ENSG00000196735|ENSG00000111450|ENSG00000213398|ENSG00000107611|ENSG00000215217|ENSG00000118640|ENSG00000153071|ENSG00000167874|ENSG00000120738|ENSG00000162434|ENSG00000115687|ENSG00000183831|ENSG00000122970|ENSG00000131095|ENSG00000146038|ENSG00000163093|ENSG00000204060|ENSG00000148123|ENSG00000119772|ENSG00000080644|ENSG00000052723|ENSG00000101222|ENSG00000173588|ENSG00000152137|ENSG00000154721|ENSG00000180353|ENSG00000106852|ENSG00000123358|ENSG00000168556|ENSG00000112773|ENSG00000204104|ENSG00000161217|ENSG00000167523|ENSG00000239713|ENSG00000185650|ENSG00000159189|ENSG00000152689|ENSG00000166263|ENSG00000156973|ENSG00000112981|ENSG00000123810|ENSG00000204227|ENSG00000155099|ENSG00000158373|ENSG00000197451|ENSG00000129226|ENSG00000109270|ENSG00000197261|ENSG00000135363|ENSG00000178695|ENSG00000141380|ENSG00000256061|ENSG00000184182|ENSG00000169860|ENSG00000103653|ENSG00000113719|ENSG00000264364|ENSG00000156467|ENSG00000106538|ENSG00000139687|ENSG00000181085|ENSG00000170959|ENSG00000137561|ENSG00000154928|ENSG00000136367|ENSG00000182628|ENSG00000174695|ENSG00000213445|ENSG00000138587|ENSG00000197299|ENSG00000082781|ENSG00000169213|ENSG00000154813|ENSG00000120217|ENSG00000145888|ENSG00000124784|ENSG00000198286|ENSG00000198855|ENSG00000117602|ENSG00000057657|ENSG00000188290|ENSG00000101282|ENSG00000262814|ENSG00000132356|ENSG00000148400|ENSG00000099822|ENSG00000172568|ENSG00000177425|ENSG00000137942|ENSG00000149295|ENSG00000135070|ENSG00000084073|ENSG00000086589|ENSG00000187416|ENSG00000198087|ENSG00000132688|ENSG00000150873|ENSG00000051128|ENSG00000167971|ENSG00000094916|ENSG00000100124|ENSG00000227500|ENSG00000198743|ENSG00000106617|ENSG00000255690|ENSG00000078114|ENSG00000119147|ENSG00000188921|ENSG00000120656|ENSG00000129151|ENSG00000172201|ENSG00000010327|ENSG00000119771|ENSG00000137752|ENSG00000005844|ENSG00000162520|ENSG00000172725|ENSG00000153250|ENSG00000197696|ENSG00000171444|ENSG00000138795|ENSG00000175792|ENSG00000185811|ENSG00000110848|ENSG00000171094|ENSG00000116729|ENSG00000103021|ENSG00000106615|ENSG00000186439|ENSG00000148516|ENSG00000163576|ENSG00000174007|ENSG00000173369|ENSG00000001036|ENSG00000132357|ENSG00000205220|ENSG00000221838|ENSG00000109787|ENSG00000162441|ENSG00000239474|ENSG00000168246|ENSG00000101367|ENSG00000169813|ENSG00000151693|ENSG00000140836|ENSG00000171206|ENSG00000223865|ENSG00000167461|ENSG00000095777|ENSG00000143320|ENSG00000118513|ENSG00000145730|ENSG00000171488|ENSG00000261652|ENSG00000189431|ENSG00000179583|ENSG00000082497|ENSG00000185215|ENSG00000153130|ENSG00000197208|ENSG00000198894|ENSG00000167468|ENSG00000165506|ENSG00000126264|ENSG00000185250|ENSG00000244405|ENSG00000272398|ENSG00000085231|ENSG00000132623|ENSG00000198355|ENSG00000170075|ENSG00000214114|ENSG00000095637|ENSG00000101680|ENSG00000132326|ENSG00000134020|ENSG00000069849|ENSG00000157227|ENSG00000136295|ENSG00000102879|ENSG00000115145|ENSG00000032742|ENSG00000111412|ENSG00000130511|ENSG00000163568|ENSG00000179361|ENSG00000020922|ENSG00000125740|ENSG00000275395|ENSG00000124225|ENSG00000143622|ENSG00000169957|ENSG00000163932|ENSG00000154188|ENSG00000134215|ENSG00000124172|ENSG00000157734|ENSG00000166426|ENSG00000067167|ENSG00000247315|ENSG00000130635|ENSG00000155660|ENSG00000173757|ENSG00000177432|ENSG00000108557|ENSG00000206530|ENSG00000198865|ENSG00000110057|ENSG00000105246|ENSG00000164023|ENSG00000119333|ENSG00000214212|ENSG00000205084|ENSG00000119541|ENSG00000095794|ENSG00000115008|ENSG00000170961|ENSG00000128849|ENSG00000105698|ENSG00000128604|ENSG00000155115|ENSG00000166025|ENSG00000138495|ENSG00000100297|ENSG00000111786|ENSG00000166863|ENSG00000132005|ENSG00000104447|ENSG00000105851|ENSG00000162959|ENSG00000183779|ENSG00000109265|ENSG00000120992|ENSG00000186889|ENSG00000196482|ENSG00000140497|ENSG00000164938|ENSG00000152207|ENSG00000183873|ENSG00000176697|ENSG00000089639|ENSG00000173706|ENSG00000124802|ENSG00000120675|ENSG00000139278|ENSG00000119397|ENSG00000146192|ENSG00000186638|ENSG00000164620|ENSG00000134548|ENSG00000130876|ENSG00000066185|ENSG00000154553|ENSG00000154727|ENSG00000187957|ENSG00000142178|ENSG00000150977|ENSG00000128482|ENSG00000160208|ENSG00000148204|ENSG00000166573|ENSG00000263528|ENSG00000102699|ENSG00000068615|ENSG00000172340|ENSG00000278677|ENSG00000108312|ENSG00000154930|ENSG00000129472|ENSG00000135318|ENSG00000111145|ENSG00000081181|ENSG00000160410|ENSG00000162711|ENSG00000213523|ENSG00000118894|ENSG00000198176|ENSG00000138413|ENSG00000135587|ENSG00000160888|ENSG00000164344|ENSG00000183323|ENSG00000106245|ENSG00000270885|ENSG00000103056|ENSG00000140968|ENSG00000113384|ENSG00000148143|ENSG00000151239|ENSG00000124074|ENSG00000136160|ENSG00000095739|ENSG00000133112|ENSG00000186654|ENSG00000101000|ENSG00000117226|ENSG00000101216|ENSG00000143171|ENSG00000108179|ENSG00000163823|ENSG00000198369|ENSG00000105483|ENSG00000197249|ENSG00000255561|ENSG00000106025|ENSG00000119943|ENSG00000171681|ENSG00000135144|ENSG00000155090|ENSG00000171223|ENSG00000141858|ENSG00000110697|ENSG00000096093|ENSG00000100055|ENSG00000145050|ENSG00000106993|ENSG00000079257|ENSG00000111371|ENSG00000182310|ENSG00000126777|ENSG00000173581|ENSG00000185920|ENSG00000175928|ENSG00000141404|ENSG00000137601|ENSG00000163297|ENSG00000150756|ENSG00000145331|ENSG00000169330|ENSG00000064300|ENSG00000167664|ENSG00000139679|ENSG00000187824|ENSG00000156172|ENSG00000111832|ENSG00000168334|ENSG00000130363|ENSG00000128805|ENSG00000171724|ENSG00000170776|ENSG00000084093|ENSG00000205413|ENSG00000114446|ENSG00000183691|ENSG00000250067|ENSG00000178209|ENSG00000170296|ENSG00000278463|ENSG00000147475|ENSG00000104313|ENSG00000179241|ENSG00000067369|ENSG00000066583|ENSG00000070081|ENSG00000137713|ENSG00000147571|ENSG00000102445|ENSG00000153944|ENSG00000041982|ENSG00000183161|ENSG00000144840|ENSG00000161654|ENSG00000179933|ENSG00000139291|ENSG00000160113|ENSG00000134376|ENSG00000108406|ENSG00000164897|ENSG00000113645|ENSG00000123836|ENSG00000132854|ENSG00000216490|ENSG00000170525|ENSG00000196878|ENSG00000101333|ENSG00000116237|ENSG00000163513|ENSG00000076641|ENSG00000137642|ENSG00000065978|ENSG00000103449|ENSG00000143222|ENSG00000064655|ENSG00000234906|ENSG00000066382|ENSG00000121858|ENSG00000121644|ENSG00000117592|ENSG00000184988|ENSG00000099624|ENSG00000174132|ENSG00000175175|ENSG00000187098|ENSG00000103494|ENSG00000175352|ENSG00000010270|ENSG00000107020|ENSG00000156273|ENSG00000184005|ENSG00000172115|ENSG00000113494|ENSG00000015475|ENSG00000150630|ENSG00000123977|ENSG00000119328|ENSG00000163191|ENSG00000213722|ENSG00000101040|ENSG00000144560|ENSG00000115750|ENSG00000096872|ENSG00000183283|ENSG00000130313|ENSG00000162512|ENSG00000105655|ENSG00000133800|ENSG00000165092|ENSG00000141759|ENSG00000116679|ENSG00000128602|ENSG00000137509|ENSG00000196787|ENSG00000111252|ENSG00000205838|ENSG00000117593|ENSG00000164220|ENSG00000166928|ENSG00000117676|ENSG00000166337|ENSG00000103257|ENSG00000167107|ENSG00000154518|ENSG00000133101|ENSG00000145390|ENSG00000130816|ENSG00000133265|ENSG00000162946|ENSG00000160326|ENSG00000104365|ENSG00000213626|ENSG00000143742|ENSG00000161036|ENSG00000139211|ENSG00000121957|ENSG00000196850|ENSG00000124193|ENSG00000173482|ENSG00000115325|ENSG00000124171|ENSG00000167604|ENSG00000166822|ENSG00000185009|ENSG00000179331|ENSG00000149782|ENSG00000166275|ENSG00000012048|ENSG00000119669|ENSG00000131931|ENSG00000114738|ENSG00000133275|ENSG00000183092|ENSG00000124333|ENSG00000122068|ENSG00000122585|ENSG00000016402|ENSG00000141232|ENSG00000119655|ENSG00000164251|ENSG00000151655|ENSG00000134802|ENSG00000157193|ENSG00000158321|ENSG00000084636|ENSG00000124787|ENSG00000242114|ENSG00000143226|ENSG00000106477|ENSG00000111879|ENSG00000164949|ENSG00000029534|ENSG00000066427|ENSG00000103496|ENSG00000196182|ENSG00000196498|ENSG00000241399|ENSG00000172113|ENSG00000103335|ENSG00000162654|ENSG00000106554|ENSG00000086666|ENSG00000139926|ENSG00000110011|ENSG00000127399|ENSG00000133107|ENSG00000164743|ENSG00000131188|ENSG00000184916|ENSG00000107968|ENSG00000078237|ENSG00000254087|ENSG00000134853|ENSG00000055118|ENSG00000182552|ENSG00000275993|ENSG00000118420|ENSG00000136937|ENSG00000110881|ENSG00000167065|ENSG00000027697|ENSG00000100365|ENSG00000131094|ENSG00000149761|ENSG00000176105|ENSG00000157404|ENSG00000134815|ENSG00000205581|ENSG00000164307|ENSG00000155329|ENSG00000114115|ENSG00000116117|ENSG00000184164|ENSG00000254093|ENSG00000109819|ENSG00000174871|ENSG00000156966|ENSG00000187792|ENSG00000171873|ENSG00000182600|ENSG00000186205|ENSG00000127241|ENSG00000164741|ENSG00000025708|ENSG00000111752|ENSG00000173960|ENSG00000133246|ENSG00000115137|ENSG00000148734|ENSG00000114923|ENSG00000197530|ENSG00000119718|ENSG00000244462|ENSG00000116198|ENSG00000154380|ENSG00000101144|ENSG00000109736|ENSG00000177283|ENSG00000068724|ENSG00000166886|ENSG00000074660|ENSG00000129667|ENSG00000182504|ENSG00000063244|ENSG00000129993|ENSG00000138468|ENSG00000035115|ENSG00000182175|ENSG00000106236|ENSG00000139289|ENSG00000169515|ENSG00000169019|ENSG00000213341|ENSG00000103037|ENSG00000130300|ENSG00000164941|ENSG00000136158|ENSG00000170390|ENSG00000118096|ENSG00000128228|ENSG00000126561|ENSG00000118007|ENSG00000150787|ENSG00000172466|ENSG00000053501|ENSG00000111142|ENSG00000116661|ENSG00000169989|ENSG00000254986|ENSG00000006611|ENSG00000164934|ENSG00000205927|ENSG00000211445|ENSG00000184678|ENSG00000137463|ENSG00000120686|ENSG00000121350|ENSG00000110651|ENSG00000197302|ENSG00000185634|ENSG00000177731|ENSG00000057019|ENSG00000148498|ENSG00000242689|ENSG00000149932|ENSG00000108231|ENSG00000111554|ENSG00000167543|ENSG00000229344|ENSG00000127022|ENSG00000127863|ENSG00000241935|ENSG00000184984|ENSG00000131473|ENSG00000023318|ENSG00000165527|ENSG00000174576|ENSG00000145386|ENSG00000196275|ENSG00000124160|ENSG00000049540|ENSG00000166411|ENSG00000160199|ENSG00000107371|ENSG00000126705|ENSG00000119703|ENSG00000173621|ENSG00000197785|ENSG00000151131|ENSG00000040633|ENSG00000145908|ENSG00000065057|ENSG00000113657|ENSG00000136869|ENSG00000143977|ENSG00000068078|ENSG00000122641|ENSG00000111328|ENSG00000164690|ENSG00000187051|ENSG00000115539|ENSG00000116701|ENSG00000118257|ENSG00000070444|ENSG00000176533|ENSG00000111642|ENSG00000160801|ENSG00000204228|ENSG00000148798|ENSG00000137331|ENSG00000162994|ENSG00000184924|ENSG00000115267|ENSG00000160256|ENSG00000106799|ENSG00000186635|ENSG00000100427|ENSG00000168283|ENSG00000175279|ENSG00000091140|ENSG00000120063|ENSG00000084710|ENSG00000175455|ENSG00000159200|ENSG00000131759|ENSG00000198429|ENSG00000166592|ENSG00000143924|ENSG00000117318|ENSG00000103254|ENSG00000145555|ENSG00000123136|ENSG00000143870|ENSG00000231925|ENSG00000115380|ENSG00000152818|ENSG00000138867|ENSG00000136826|ENSG00000165695|ENSG00000141526|ENSG00000157322|ENSG00000140859|ENSG00000041880|ENSG00000105472|ENSG00000140299|ENSG00000072786|ENSG00000163349|ENSG00000196437|ENSG00000169045|ENSG00000073849|ENSG00000135407|ENSG00000141744|ENSG00000154059|ENSG00000077454|ENSG00000067066|ENSG00000102981|ENSG00000154309|ENSG00000136451|ENSG00000169836|ENSG00000102763|ENSG00000175906|ENSG00000258315|ENSG00000225921|ENSG00000109790|ENSG00000115165|ENSG00000196652|ENSG00000165655|ENSG00000113838|ENSG00000089127|ENSG00000181444|ENSG00000152133|ENSG00000197818|ENSG00000165029|ENSG00000150433|ENSG00000113141|ENSG00000072135|ENSG00000138336|ENSG00000174276|ENSG00000112782|ENSG00000148411|ENSG00000089250|ENSG00000018408|ENSG00000187866|ENSG00000152492|ENSG00000204256|ENSG00000140406|ENSG00000157933|ENSG00000112208|ENSG00000166821|ENSG00000153879|ENSG00000137161|ENSG00000198246|ENSG00000178922|ENSG00000111262|ENSG00000185340|ENSG00000160051|ENSG00000130707|ENSG00000114315|ENSG00000167992|ENSG00000172531|ENSG00000132763|ENSG00000185000|ENSG00000152977|ENSG00000139318|ENSG00000204175|ENSG00000115170|ENSG00000101017|ENSG00000145391|ENSG00000197409|ENSG00000085514|ENSG00000139890|ENSG00000136051|ENSG00000104691|ENSG00000100372|ENSG00000120594|ENSG00000173614|ENSG00000174417|ENSG00000108106|ENSG00000130382|ENSG00000006712|ENSG00000228741|ENSG00000177807|ENSG00000140044|ENSG00000126860|ENSG00000157657|ENSG00000197747|ENSG00000162543|ENSG00000027075|ENSG00000198517|ENSG00000170345|ENSG00000141504|ENSG00000278318|ENSG00000135838|ENSG00000170677|ENSG00000110047|ENSG00000128271|ENSG00000119616|ENSG00000084090|ENSG00000219200|ENSG00000163040|ENSG00000131470|ENSG00000099284|ENSG00000182199|ENSG00000105397|ENSG00000135951|ENSG00000270276|ENSG00000164494|ENSG00000124831|ENSG00000168939|ENSG00000184752|ENSG00000163874|ENSG00000155755|ENSG00000171940|ENSG00000101773|ENSG00000066629|ENSG00000267673|ENSG00000173926|ENSG00000169359|ENSG00000255150|ENSG00000187961|ENSG00000120129|ENSG00000012779|ENSG00000162944|ENSG00000157851|ENSG00000112081|ENSG00000196935|ENSG00000090060|ENSG00000144810|ENSG00000138166|ENSG00000023902|ENSG00000112149|ENSG00000143995|ENSG00000164930|ENSG00000129295|ENSG00000198804|ENSG00000170500|ENSG00000204366|ENSG00000266094|ENSG00000168769|ENSG00000165609|ENSG00000154274|ENSG00000178149|ENSG00000154217|ENSG00000197798|ENSG00000175602|ENSG00000123975|ENSG00000188659|ENSG00000186204|ENSG00000149256|ENSG00000133065|ENSG00000205363|ENSG00000120690|ENSG00000048392|ENSG00000168806|ENSG00000162882|ENSG00000221821|ENSG00000112304|ENSG00000187889|ENSG00000145506|ENSG00000198795|ENSG00000167775|ENSG00000203805|ENSG00000162419|ENSG00000104866|ENSG00000100380|ENSG00000213066|ENSG00000101463|ENSG00000166598|ENSG00000163166|ENSG00000169490|ENSG00000136859|ENSG00000179041|ENSG00000123395|ENSG00000141480|ENSG00000110583|ENSG00000083544|ENSG00000127184|ENSG00000122566|ENSG00000168374|ENSG00000181873|ENSG00000085563|ENSG00000141522|ENSG00000114383|ENSG00000256073|ENSG00000044574|ENSG00000035141|ENSG00000183778|ENSG00000166002|ENSG00000089091|ENSG00000142871|ENSG00000002834|ENSG00000106571|ENSG00000181016|ENSG00000153820|ENSG00000114125|ENSG00000162885|ENSG00000132563|ENSG00000188010|ENSG00000116489|ENSG00000073331|ENSG00000153140|ENSG00000162998|ENSG00000147509|ENSG00000107779|ENSG00000204099|ENSG00000187240|ENSG00000010319|ENSG00000127152|ENSG00000162231|ENSG00000118946|ENSG00000280789|ENSG00000141698|ENSG00000182749|ENSG00000152904|ENSG00000167601|ENSG00000166164|ENSG00000183091|ENSG00000174775|ENSG00000155189|ENSG00000169627|ENSG00000107242|ENSG00000274026|ENSG00000152413|ENSG00000100503|ENSG00000100147|ENSG00000242485|ENSG00000119973|ENSG00000100568|ENSG00000100292|ENSG00000187514|ENSG00000170469|ENSG00000166484|ENSG00000110719|ENSG00000167994|ENSG00000070182|ENSG00000150768|ENSG00000163624|ENSG00000130203|ENSG00000087087|ENSG00000157240|ENSG00000182636|ENSG00000181915|ENSG00000134775|ENSG00000169016|ENSG00000121211|ENSG00000122783|ENSG00000145337|ENSG00000063176|ENSG00000109771|ENSG00000162923|ENSG00000131979|ENSG00000154451|ENSG00000167797|ENSG00000196418|ENSG00000112146|ENSG00000163875|ENSG00000174370|ENSG00000109445|ENSG00000174226|ENSG00000148925|ENSG00000171174|ENSG00000166266|ENSG00000161920|ENSG00000143443|ENSG00000139350|ENSG00000166068|ENSG00000106483|ENSG00000070882|ENSG00000137720|ENSG00000152969|ENSG00000197859|ENSG00000151458|ENSG00000182512|ENSG00000116641|ENSG00000187607|ENSG00000178685|ENSG00000183010|ENSG00000043462|ENSG00000179218|ENSG00000143390|ENSG00000186340|ENSG00000117500|ENSG00000106330|ENSG00000178537|ENSG00000204439|ENSG00000128340|ENSG00000018510|ENSG00000153234|ENSG00000107290|ENSG00000205250|ENSG00000160972|ENSG00000136197|ENSG00000131477|ENSG00000158555|ENSG00000138835|ENSG00000187049|ENSG00000065485|ENSG00000259431|ENSG00000171522|ENSG00000136732|ENSG00000117362|ENSG00000150628|ENSG00000165449|ENSG00000162736|ENSG00000168491|ENSG00000169683|ENSG00000171150|ENSG00000198931|ENSG00000167851|ENSG00000133678|ENSG00000099901|ENSG00000099256|ENSG00000079999|ENSG00000064102|ENSG00000163312|ENSG00000171903|ENSG00000177700|ENSG00000099994|ENSG00000186862|ENSG00000142583|ENSG00000123610|ENSG00000168672|ENSG00000143545|ENSG00000101109|ENSG00000241404|ENSG00000072182|ENSG00000112164|ENSG00000137168|ENSG00000162408|ENSG00000171222|ENSG00000196126|ENSG00000112280|ENSG00000100314|ENSG00000143515|ENSG00000165626|ENSG00000136527|ENSG00000105879|ENSG00000113658|ENSG00000144061|ENSG00000198948|ENSG00000115361|ENSG00000109220|ENSG00000163002|ENSG00000100911|ENSG00000235718|ENSG00000152558|ENSG00000081087|ENSG00000148468|ENSG00000113456|ENSG00000142864|ENSG00000197893|ENSG00000152595|ENSG00000187535|ENSG00000139433|ENSG00000104714|ENSG00000105559|ENSG00000151491|ENSG00000110063|ENSG00000111335|ENSG00000119938|ENSG00000157927|ENSG00000167384|ENSG00000157368|ENSG00000135677|ENSG00000133961|ENSG00000075426|ENSG00000213918|ENSG00000172346|ENSG00000198042|ENSG00000144401|ENSG00000140262|ENSG00000134138|ENSG00000158717|ENSG00000113594|ENSG00000176619|ENSG00000132510|ENSG00000186193|ENSG00000249853|ENSG00000162493|ENSG00000132646|ENSG00000114744|ENSG00000169252|ENSG00000126785|ENSG00000165156|ENSG00000188404|ENSG00000134453|ENSG00000135905|ENSG00000175305|ENSG00000116560|ENSG00000091844|ENSG00000166716|ENSG00000140691|ENSG00000139546|ENSG00000105287|ENSG00000181404|ENSG00000189306|ENSG00000162819|ENSG00000106565|ENSG00000233276|ENSG00000156599|ENSG00000149346|ENSG00000198039|ENSG00000176101|ENSG00000137563|ENSG00000122861|ENSG00000065970|ENSG00000180730|ENSG00000100280|ENSG00000108064|ENSG00000143079|ENSG00000167716|ENSG00000163795|ENSG00000172985|ENSG00000144655|ENSG00000125170|ENSG00000166848|ENSG00000169756|ENSG00000087266|ENSG00000171885|ENSG00000100300|ENSG00000204334|ENSG00000274750|ENSG00000114503|ENSG00000276023|ENSG00000102996|ENSG00000130332|ENSG00000139168|ENSG00000147894|ENSG00000159388|ENSG00000071994|ENSG00000151503|ENSG00000163577|ENSG00000172086|ENSG00000106049|ENSG00000163931|ENSG00000135828|ENSG00000169696|ENSG00000107186|ENSG00000137880|ENSG00000130592|ENSG00000112699|ENSG00000169084|ENSG00000130775|ENSG00000114646|ENSG00000083099|ENSG00000160991|ENSG00000179715|ENSG00000158092|ENSG00000125753|ENSG00000167283|ENSG00000184640|ENSG00000152661|ENSG00000124795|ENSG00000079156|ENSG00000111875|ENSG00000173548|ENSG00000165171|ENSG00000119431|ENSG00000204977|ENSG00000164062|ENSG00000170385|ENSG00000075188|ENSG00000161277|ENSG00000136141|ENSG00000020577|ENSG00000160310|ENSG00000089327|ENSG00000116663|ENSG00000091592|ENSG00000131620|ENSG00000146463|ENSG00000165650|ENSG00000011304|ENSG00000163902|ENSG00000164713|ENSG00000167216|ENSG00000159399|ENSG00000147684|ENSG00000074696|ENSG00000187605|ENSG00000107742|ENSG00000163156|ENSG00000189159|ENSG00000134982|ENSG00000006016|ENSG00000091640|ENSG00000167186|ENSG00000117450|ENSG00000077585|ENSG00000167985|ENSG00000132004|ENSG00000118508|ENSG00000176714|ENSG00000140848|ENSG00000167291|ENSG00000160685|ENSG00000145721|ENSG00000110536|ENSG00000136449|ENSG00000115257|ENSG00000173153|ENSG00000164111|ENSG00000075336|ENSG00000149084|ENSG00000153310|ENSG00000188343|ENSG00000197822|ENSG00000103942|ENSG00000108010|ENSG00000176396|ENSG00000175029|ENSG00000135723|ENSG00000163527|ENSG00000111678|ENSG00000077616|ENSG00000176390|ENSG00000275066|ENSG00000185112|ENSG00000146425|ENSG00000112874|ENSG00000151151|ENSG00000180008|ENSG00000174405|ENSG00000129925|ENSG00000108679|ENSG00000091039|ENSG00000133805|ENSG00000104936|ENSG00000141127|ENSG00000198732|ENSG00000185261|ENSG00000165458|ENSG00000164591|ENSG00000116095|ENSG00000120907|ENSG00000151611|ENSG00000203747|ENSG00000105617|ENSG00000171766|ENSG00000163029|ENSG00000133321|ENSG00000197296|ENSG00000109452|ENSG00000164440|ENSG00000087076|ENSG00000142611|ENSG00000178568|ENSG00000163001|ENSG00000136044|ENSG00000240972|ENSG00000205403|ENSG00000185324|ENSG00000180573|ENSG00000170145|ENSG00000112378|ENSG00000157613|ENSG00000156017|ENSG00000126698|ENSG00000143457|ENSG00000135114|ENSG00000121486|ENSG00000065243|ENSG00000137033|ENSG00000134910|ENSG00000163104|ENSG00000126804|ENSG00000151247|ENSG00000101752|ENSG00000172315|ENSG00000167004|ENSG00000215475|ENSG00000107949|ENSG00000104915|ENSG00000092054|ENSG00000186073|ENSG00000002586|ENSG00000135596|ENSG00000161847|ENSG00000006837|ENSG00000134748|ENSG00000091436|ENSG00000140307|ENSG00000113621|ENSG00000132781|ENSG00000107263|ENSG00000160050|ENSG00000039560|ENSG00000143498|ENSG00000120306|ENSG00000138135|ENSG00000174428|ENSG00000166224|ENSG00000172366|ENSG00000183598|ENSG00000136518|ENSG00000152467|ENSG00000153574|ENSG00000136541|ENSG00000115963|ENSG00000057704|ENSG00000031081|ENSG00000158792|ENSG00000182718|ENSG00000122035|ENSG00000139343|ENSG00000100815|ENSG00000197265|ENSG00000151332|ENSG00000117133|ENSG00000138398|ENSG00000101004|ENSG00000130165|ENSG00000135535|ENSG00000176410|ENSG00000148444|ENSG00000105088|ENSG00000129450|ENSG00000005206|ENSG00000226742|ENSG00000144362|ENSG00000167962|ENSG00000197122|ENSG00000204673|ENSG00000130244|ENSG00000272047|ENSG00000151746|ENSG00000167700|ENSG00000105829|ENSG00000100473|ENSG00000161618|ENSG00000105281|ENSG00000154319|ENSG00000262655|ENSG00000164050|ENSG00000213123|ENSG00000150459|ENSG00000137936|ENSG00000137776|ENSG00000136111|ENSG00000007062|ENSG00000149289|ENSG00000085871|ENSG00000079739|ENSG00000203797|ENSG00000164946|ENSG00000134294|ENSG00000213366|ENSG00000138592|ENSG00000171533|ENSG00000144355|ENSG00000181817|ENSG00000134242|ENSG00000143436|ENSG00000075618|ENSG00000161328|ENSG00000153113|ENSG00000073584|ENSG00000155926|ENSG00000213719|ENSG00000165566|ENSG00000105722|ENSG00000185291|ENSG00000124228|ENSG00000147647|ENSG00000204427|ENSG00000169432|ENSG00000175283|ENSG00000203880|ENSG00000180667|ENSG00000183833|ENSG00000188486|ENSG00000164197|ENSG00000094914|ENSG00000106113|ENSG00000166046|ENSG00000107736|ENSG00000116191|ENSG00000198734|ENSG00000177105|ENSG00000185432|ENSG00000112655|ENSG00000167447|ENSG00000119977|ENSG00000115266|ENSG00000127528|ENSG00000144747|ENSG00000132530|ENSG00000130037|ENSG00000185614|ENSG00000136052|ENSG00000082805|ENSG00000127191|ENSG00000148773|ENSG00000169136|ENSG00000182389|ENSG00000095066|ENSG00000158270|ENSG00000101224|ENSG00000127946|ENSG00000142235|ENSG00000118705|ENSG00000168724|ENSG00000042493|ENSG00000110002|ENSG00000103089|ENSG00000183864|ENSG00000106268|ENSG00000148334|ENSG00000113732|ENSG00000162733|ENSG00000183617|ENSG00000167085|ENSG00000162302|ENSG00000197837|ENSG00000099364|ENSG00000168887|ENSG00000141295|ENSG00000188612|ENSG00000171530|ENSG00000166794|ENSG00000029725|ENSG00000183955|ENSG00000185088|ENSG00000162139|ENSG00000184221|ENSG00000103202|ENSG00000100376|ENSG00000080493|ENSG00000243317|ENSG00000100348|ENSG00000132561|ENSG00000204619|ENSG00000163755|ENSG00000066322|ENSG00000179562|ENSG00000168310|ENSG00000124562|ENSG00000105894|ENSG00000164270|ENSG00000087088|ENSG00000164611|ENSG00000151012|ENSG00000113296|ENSG00000106803|ENSG00000124098|ENSG00000135824|ENSG00000152128|ENSG00000023608|ENSG00000007372|ENSG00000144229|ENSG00000132286|ENSG00000064961|ENSG00000147679|ENSG00000175318|ENSG00000136560|ENSG00000132825|ENSG00000139436|ENSG00000010282|ENSG00000275342|ENSG00000136280|ENSG00000132388|ENSG00000156253|ENSG00000064652|ENSG00000121481|ENSG00000069956|ENSG00000277157|ENSG00000120833|ENSG00000160714|ENSG00000214941|ENSG00000145246|ENSG00000100485|ENSG00000177409|ENSG00000116132|ENSG00000197343|ENSG00000136824|ENSG00000203778|ENSG00000166166|ENSG00000183011|ENSG00000122679|ENSG00000168291|ENSG00000090020|ENSG00000065717|ENSG00000180176|...</t>
  </si>
  <si>
    <t>GO:0005829</t>
  </si>
  <si>
    <t>cytosol</t>
  </si>
  <si>
    <t>ENSG00000066933|ENSG00000112159|ENSG00000184056|ENSG00000135040|ENSG00000185774|ENSG00000128059|ENSG00000157106|ENSG00000055163|ENSG00000083097|ENSG00000088538|ENSG00000078053|ENSG00000120899|ENSG00000241973|ENSG00000112218|ENSG00000067596|ENSG00000107862|ENSG00000080546|ENSG00000100307|ENSG00000164597|ENSG00000197386|ENSG00000175220|ENSG00000160563|ENSG00000070808|ENSG00000134909|ENSG00000131791|ENSG00000111696|ENSG00000240445|ENSG00000198408|ENSG00000081189|ENSG00000134759|ENSG00000160145|ENSG00000253548|ENSG00000085465|ENSG00000148606|ENSG00000136842|ENSG00000003393|ENSG00000086827|ENSG00000136169|ENSG00000105220|ENSG00000162409|ENSG00000155980|ENSG00000131373|ENSG00000155229|ENSG00000141655|ENSG00000157107|ENSG00000113319|ENSG00000163833|ENSG00000102804|ENSG00000154027|ENSG00000188641|ENSG00000112290|ENSG00000074054|ENSG00000213672|ENSG00000176095|ENSG00000103657|ENSG00000052795|ENSG00000177144|ENSG00000121671|ENSG00000103091|ENSG00000158019|ENSG00000115760|ENSG00000177465|ENSG00000115252|ENSG00000075340|ENSG00000118058|ENSG00000140386|ENSG00000185104|ENSG00000153933|ENSG00000154917|ENSG00000109756|ENSG00000173598|ENSG00000164715|ENSG00000128656|ENSG00000276293|ENSG00000145675|ENSG00000105662|ENSG00000139220|ENSG00000112659|ENSG00000107295|ENSG00000145715|ENSG00000107341|ENSG00000096063|ENSG00000171435|ENSG00000197157|ENSG00000101349|ENSG00000153107|ENSG00000143344|ENSG00000188906|ENSG00000065150|ENSG00000131381|ENSG00000213614|ENSG00000150712|ENSG00000105568|ENSG00000214944|ENSG00000184445|ENSG00000124198|ENSG00000159733|ENSG00000109670|ENSG00000071242|ENSG00000122512|ENSG00000111490|ENSG00000082516|ENSG00000144712|ENSG00000134243|ENSG00000185015|ENSG00000181789|ENSG00000102882|ENSG00000125835|ENSG00000120910|ENSG00000085377|ENSG00000119392|ENSG00000033122|ENSG00000107679|ENSG00000178971|ENSG00000127980|ENSG00000100324|ENSG00000126775|ENSG00000203791|ENSG00000196914|ENSG00000115073|ENSG00000111144|ENSG00000163032|ENSG00000091651|ENSG00000107593|ENSG00000132170|ENSG00000186642|ENSG00000204843|ENSG00000086102|ENSG00000152465|ENSG00000146426|ENSG00000149269|ENSG00000144908|ENSG00000168884|ENSG00000135426|ENSG00000100150|ENSG00000143847|ENSG00000171132|ENSG00000088387|ENSG00000149636|ENSG00000047249|ENSG00000138640|ENSG00000069424|ENSG00000124507|ENSG00000185721|ENSG00000158560|ENSG00000149925|ENSG00000138378|ENSG00000114098|ENSG00000069248|ENSG00000003147|ENSG00000126883|ENSG00000146147|ENSG00000111300|ENSG00000125755|ENSG00000025293|ENSG00000198700|ENSG00000155313|ENSG00000125848|ENSG00000111731|ENSG00000198722|ENSG00000125148|ENSG00000102921|ENSG00000168748|ENSG00000217128|ENSG00000163281|ENSG00000124406|ENSG00000265491|ENSG00000024048|ENSG00000197969|ENSG00000169398|ENSG00000131100|ENSG00000172602|ENSG00000153233|ENSG00000169032|ENSG00000079246|ENSG00000136878|ENSG00000150672|ENSG00000172915|ENSG00000132275|ENSG00000269190|ENSG00000074317|ENSG00000169918|ENSG00000083290|ENSG00000171824|ENSG00000164327|ENSG00000113971|ENSG00000002746|ENSG00000112877|ENSG00000115290|ENSG00000176248|ENSG00000148356|ENSG00000169228|ENSG00000134333|ENSG00000253729|ENSG00000176749|ENSG00000128731|ENSG00000114127|ENSG00000135525|ENSG00000169116|ENSG00000164506|ENSG00000156735|ENSG00000186141|ENSG00000175806|ENSG00000163629|ENSG00000135018|ENSG00000087095|ENSG00000134900|ENSG00000165475|ENSG00000119125|ENSG00000163507|ENSG00000150961|ENSG00000109339|ENSG00000095203|ENSG00000175104|ENSG00000163930|ENSG00000117360|ENSG00000116977|ENSG00000130475|ENSG00000088325|ENSG00000131016|ENSG00000132155|ENSG00000100523|ENSG00000185085|ENSG00000087250|ENSG00000118689|ENSG00000151623|ENSG00000104419|ENSG00000013016|ENSG00000096060|ENSG00000010318|ENSG00000051009|ENSG00000011454|ENSG00000127481|ENSG00000141367|ENSG00000061676|ENSG00000164292|ENSG00000140284|ENSG00000174442|ENSG00000240771|ENSG00000197694|ENSG00000100353|ENSG00000014138|ENSG00000106299|ENSG00000187566|ENSG00000148303|ENSG00000166851|ENSG00000197102|ENSG00000100030|ENSG00000112039|ENSG00000163625|ENSG00000130396|ENSG00000136754|ENSG00000007171|ENSG00000239857|ENSG00000185989|ENSG00000152601|ENSG00000006530|ENSG00000118898|ENSG00000066248|ENSG00000198911|ENSG00000005810|ENSG00000165219|ENSG00000198929|ENSG00000111674|ENSG00000038532|ENSG00000149182|ENSG00000147526|ENSG00000133056|ENSG00000165699|ENSG00000162063|ENSG00000145632|ENSG00000143761|ENSG00000095383|ENSG00000130340|ENSG00000204713|ENSG00000118200|ENSG00000086232|ENSG00000187522|ENSG00000126216|ENSG00000176485|ENSG00000132612|ENSG00000124523|ENSG00000149476|ENSG00000140553|ENSG00000006125|ENSG00000158856|ENSG00000107021|ENSG00000113448|ENSG00000272886|ENSG00000075945|ENSG00000105185|ENSG00000086544|ENSG00000013364|ENSG00000115839|ENSG00000185345|ENSG00000134698|ENSG00000186591|ENSG00000151150|ENSG00000107185|ENSG00000198959|ENSG00000011347|ENSG00000106089|ENSG00000103319|ENSG00000197776|ENSG00000122966|ENSG00000185130|ENSG00000125107|ENSG00000111196|ENSG00000104728|ENSG00000154146|ENSG00000175643|ENSG00000100029|ENSG00000011523|ENSG00000053900|ENSG00000145349|ENSG00000184557|ENSG00000151718|ENSG00000008018|ENSG00000196455|ENSG00000140854|ENSG00000169914|ENSG00000100983|ENSG00000108039|ENSG00000074603|ENSG00000131981|ENSG00000197548|ENSG00000089053|ENSG00000101447|ENSG00000006744|ENSG00000109906|ENSG00000108599|ENSG00000198677|ENSG00000135250|ENSG00000165434|ENSG00000152382|ENSG00000116120|ENSG00000071082|ENSG00000100241|ENSG00000106144|ENSG00000138674|ENSG00000108433|ENSG00000114021|ENSG00000198682|ENSG00000160271|ENSG00000139780|ENSG00000132716|ENSG00000118194|ENSG00000107758|ENSG00000087008|ENSG00000115421|ENSG00000135048|ENSG00000007255|ENSG00000141027|ENSG00000155561|ENSG00000135049|ENSG00000167632|ENSG00000151502|ENSG00000061918|ENSG00000162341|ENSG00000105723|ENSG00000058056|ENSG00000175931|ENSG00000171097|ENSG00000155097|ENSG00000176194|ENSG00000116984|ENSG00000166347|ENSG00000074416|ENSG00000213760|ENSG00000100714|ENSG00000048028|ENSG00000167333|ENSG00000107854|ENSG00000044524|ENSG00000147872|ENSG00000108883|ENSG00000179593|ENSG00000167770|ENSG00000141959|ENSG00000091428|ENSG00000145241|ENSG00000197756|ENSG00000118473|ENSG00000076382|ENSG00000136381|ENSG00000115234|ENSG00000116675|ENSG00000111725|ENSG00000097096|ENSG00000133401|ENSG00000128422|ENSG00000108344|ENSG00000135245|ENSG00000147416|ENSG00000005812|ENSG00000164587|ENSG00000072110|ENSG00000114757|ENSG00000183077|ENSG00000173692|ENSG00000167995|ENSG00000062282|ENSG00000231500|ENSG00000142186|ENSG00000123119|ENSG00000173221|ENSG00000101782|ENSG00000100099|ENSG00000133422|ENSG00000113851|ENSG00000173226|ENSG00000110048|ENSG00000127054|ENSG00000005882|ENSG00000138642|ENSG00000198909|ENSG00000129657|ENSG00000157064|ENSG00000116954|ENSG00000128918|ENSG00000091622|ENSG00000110514|ENSG00000110497|ENSG00000166501|ENSG00000136153|ENSG00000139174|ENSG00000102753|ENSG00000167861|ENSG00000136436|ENSG00000096384|ENSG00000130766|ENSG00000105656|ENSG00000113569|ENSG00000244005|ENSG00000151779|ENSG00000081760|ENSG00000148082|ENSG00000099282|ENSG00000081923|ENSG00000100628|ENSG00000143882|ENSG00000083642|ENSG00000074800|ENSG00000111581|ENSG00000073712|ENSG00000164609|ENSG00000148341|ENSG00000196565|ENSG00000120696|ENSG00000003987|ENSG00000169758|ENSG00000130638|ENSG00000148634|ENSG00000092964|ENSG00000092208|ENSG00000143164|ENSG00000108669|ENSG00000183578|ENSG00000160294|ENSG00000185046|ENSG00000060237|ENSG00000227345|ENSG00000148671|ENSG00000172345|ENSG00000078747|ENSG00000154237|ENSG00000023516|ENSG00000134262|ENSG00000101193|ENSG00000101557|ENSG00000105402|ENSG00000183475|ENSG00000163220|ENSG00000106772|ENSG00000164237|ENSG00000186001|ENSG00000160953|ENSG00000055917|ENSG00000164815|ENSG00000264522|ENSG00000100504|ENSG00000014641|ENSG00000244734|ENSG00000196305|ENSG00000033627|ENSG00000108469|ENSG00000166135|ENSG00000061987|ENSG00000162521|ENSG00000077254|ENSG00000159459|ENSG00000122359|ENSG00000100151|ENSG00000088179|ENSG00000130479|ENSG00000163904|ENSG00000104517|ENSG00000131711|ENSG00000110841|ENSG00000138801|ENSG00000107957|ENSG00000070785|ENSG00000072803|ENSG00000120526|ENSG00000110756|ENSG00000084731|ENSG00000083520|ENSG00000103460|ENSG00000184402|ENSG00000117632|ENSG00000143776|ENSG00000197535|ENSG00000168538|ENSG00000005007|ENSG00000136854|ENSG00000104812|ENSG00000179148|ENSG00000100142|ENSG00000116584|ENSG00000114573|ENSG00000140464|ENSG00000173406|ENSG00000205765|ENSG00000141447|ENSG00000135108|ENSG00000170581|ENSG00000172803|ENSG00000124214|ENSG00000004660|ENSG00000008869|ENSG00000172939|ENSG00000161243|ENSG00000166199|ENSG00000134709|ENSG00000169018|ENSG00000203668|ENSG00000042286|ENSG00000100519|ENSG00000105393|ENSG00000087470|ENSG00000123213|ENSG00000117139|ENSG00000156475|ENSG00000126214|ENSG00000066135|ENSG00000108479|ENSG00000125450|ENSG00000090686|ENSG00000166963|ENSG00000158480|ENSG00000115419|ENSG00000215193|ENSG00000100129|ENSG00000186918|ENSG00000128881|ENSG00000158623|ENSG00000132359|ENSG00000115484|ENSG00000103316|ENSG00000106123|ENSG00000131023|ENSG00000078687|ENSG00000040199|ENSG00000115556|ENSG00000100764|ENSG00000122218|ENSG00000086065|ENSG00000088280|ENSG00000123352|ENSG00000114626|ENSG00000175216|ENSG00000058272|ENSG00000102978|ENSG00000106682|ENSG00000135597|ENSG00000241878|ENSG00000137843|ENSG00000085733|ENSG00000166189|ENSG00000104833|ENSG00000137497|ENSG00000103264|ENSG00000156711|ENSG00000072682|ENSG00000109466|ENSG00000006715|ENSG00000140416|ENSG00000010322|ENSG00000165280|ENSG00000197713|ENSG00000108395|ENSG00000105639|ENSG00000167325|ENSG00000168209|ENSG00000005379|ENSG00000155876|ENSG00000188559|ENSG00000068024|ENSG00000023445|ENSG00000174748|ENSG00000178404|ENSG00000019995|ENSG00000132694|ENSG00000130695|ENSG00000107929|ENSG00000198574|ENSG00000062650|ENSG00000103423|ENSG00000124702|ENSG00000140577|ENSG00000155428|ENSG00000187790|ENSG00000188878|ENSG00000144218|ENSG00000140398|ENSG00000108953|ENSG00000100354|ENSG00000109686|ENSG00000138757|ENSG00000136717|ENSG00000105497|ENSG00000134318|ENSG00000182901|ENSG00000108984|ENSG00000031698|ENSG00000057608|ENSG00000115977|ENSG00000184110|ENSG00000198755|ENSG00000143093|ENSG00000198862|ENSG00000137574|ENSG00000095139|ENSG00000089220|ENSG00000113441|ENSG00000157450|ENSG00000150867|ENSG00000196419|ENSG00000145335|ENSG00000111203|ENSG00000151914|ENSG00000196511|ENSG00000159461|ENSG00000143106|ENSG00000102910|ENSG00000170899|ENSG00000019485|ENSG00000143207|ENSG00000079616|ENSG00000162244|ENSG00000169599|ENSG00000109381|ENSG00000104969|ENSG00000078618|ENSG00000157764|ENSG00000094880|ENSG00000120705|ENSG00000274070|ENSG00000178038|ENSG00000134313|ENSG00000173653|ENSG00000181027|ENSG00000106290|ENSG00000168090|ENSG00000183570|ENSG00000141503|ENSG00000132639|ENSG00000175354|ENSG00000120699|ENSG00000182732|ENSG00000130540|ENSG00000143486|ENSG00000064726|ENSG00000086200|ENSG00000173801|ENSG00000156232|ENSG00000145916|ENSG00000132600|ENSG00000188026|ENSG00000185963|ENSG00000163877|ENSG00000130779|ENSG00000038382|ENSG00000132128|ENSG00000084623|ENSG00000114030|ENSG00000101246|ENSG00000055044|ENSG00000102858|ENSG00000131844|ENSG00000136877|ENSG00000167515|ENSG00000100220|ENSG00000042753|ENSG00000024422|ENSG00000101417|ENSG00000175745|ENSG00000105221|ENSG00000188643|ENSG00000153975|ENSG00000018189|ENSG00000198646|ENSG00000278540|ENSG00000131165|ENSG00000070366|ENSG00000206172|ENSG00000080819|ENSG00000129167|ENSG00000198901|ENSG00000128908|ENSG00000155256|ENSG00000112578|ENSG00000145592|ENSG00000174485|ENSG00000079785|ENSG00000151929|ENSG00000161202|ENSG00000171475|ENSG00000185917|ENSG00000132300|ENSG00000179918|ENSG00000136942|ENSG00000170584|ENSG00000185565|ENSG00000132768|ENSG00000142731|ENSG00000166908|ENSG00000162607|ENSG00000138629|ENSG00000124207|ENSG00000058729|ENSG00000221914|ENSG00000138668|ENSG00000138802|ENSG00000135697|ENSG00000102871|ENSG00000068305|ENSG00000165417|ENSG00000157554|ENSG00000197712|ENSG00000105835|ENSG00000176658|ENSG00000144645|ENSG00000084676|ENSG00000111790|ENSG00000134057|ENSG00000133226|ENSG00000091483|ENSG00000037757|ENSG00000172828|ENSG00000171817|ENSG00000108465|ENSG00000213741|ENSG00000221823|ENSG00000168397|ENSG00000179632|ENSG00000198399|ENSG00000070770|ENSG00000125945|ENSG00000197457|ENSG00000168040|ENSG00000138030|ENSG00000163170|ENSG00000134014|ENSG00000007001|ENSG00000164163|ENSG00000205629|ENSG00000157353|ENSG00000196502|ENSG00000186868|ENSG00000171680|ENSG00000134684|ENSG00000221829|ENSG00000185359|ENSG00000071205|ENSG00000183735|ENSG00000111669|ENSG00000117153|ENSG00000174444|ENSG00000105339|ENSG00000198752|ENSG00000116254|ENSG00000197312|ENSG00000121741|ENSG00000119138|ENSG00000142192|ENSG00000058866|ENSG00000126583|ENSG00000196220|ENSG00000100221|ENSG00000148396|ENSG00000145819|ENSG00000171867|ENSG00000197062|ENSG00000160803|ENSG00000170540|ENSG00000182481|ENSG00000166582|ENSG00000119950|ENSG00000100883|ENSG00000011143|ENSG00000116918|ENSG00000145780|ENSG00000166889|ENSG00000112685|ENSG00000112561|ENSG00000136874|ENSG00000121905|ENSG00000188536|ENSG00000127837|ENSG00000176986|ENSG00000005249|ENSG00000138767|ENSG00000021762|ENSG00000166741|ENSG00000141084|ENSG00000090989|ENSG00000164944|ENSG00000110931|ENSG00000089177|ENSG00000196839|ENSG00000145868|ENSG00000196911|ENSG00000089154|ENSG00000163682|ENSG00000104388|ENSG00000124571|ENSG00000141646|ENSG00000197993|ENSG00000117308|ENSG00000115268|ENSG00000117523|ENSG00000233822|ENSG00000073969|ENSG00000147874|ENSG00000143442|ENSG00000163961|ENSG00000206560|ENSG00000170445|ENSG00000161011|ENSG00000067900|ENSG00000120693|ENSG00000141564|ENSG00000077157|ENSG00000277586|ENSG00000130589|ENSG00000196230|ENSG00000156521|ENSG00000254598|ENSG00000164086|ENSG00000106546|ENSG00000187840|ENSG00000122882|ENSG00000089123|ENSG00000214021|ENSG00000076201|ENSG00000154277|ENSG00000106605|ENSG00000135821|ENSG00000171368|ENSG00000008256|ENSG00000136448|ENSG00000115306|ENSG00000112640|ENSG00000121680|ENSG00000163565|ENSG00000204463|ENSG00000133121|ENSG00000119782|ENSG00000073417|ENSG00000116285|ENSG00000213578|ENSG00000135093|ENSG00000129084|ENSG00000156958|ENSG00000112701|ENSG00000119280|ENSG00000186094|ENSG00000152767|ENSG00000149503|ENSG00000132661|ENSG00000175470|ENSG00000082512|ENSG00000149806|ENSG00000121274|ENSG00000148248|ENSG00000155111|ENSG00000106603|ENSG00000180104|ENSG00000140632|ENSG00000125124|ENSG00000173402|ENSG00000100387|ENSG00000115233|ENSG00000111707|ENSG00000035687|ENSG00000065833|ENSG00000105701|ENSG00000124440|ENSG00000173230|ENSG00000177556|ENSG00000141560|ENSG00000092140|ENSG00000084774|ENSG00000257365|ENSG00000116750|ENSG00000169554|ENSG00000137124|ENSG00000131558|ENSG00000100401|ENSG00000014123|ENSG00000104524|ENSG00000132141|ENSG00000188352|ENSG00000108384|ENSG00000100393|ENSG00000159593|ENSG00000063854|ENSG00000128245|ENSG00000023330|ENSG00000198853|ENSG00000056558|ENSG00000171552|ENSG00000172009|ENSG00000136861|ENSG00000119396|ENSG00000172059|ENSG00000113643|ENSG00000141965|ENSG00000133731|ENSG00000204536|ENSG00000167996|ENSG00000055130|ENSG00000196227|ENSG00000108094|ENSG00000214456|ENSG00000134278|ENSG00000178921|ENSG00000125733|ENSG00000162236|ENSG00000108963|ENSG00000188976|ENSG00000196199|ENSG00000165914|ENSG00000112679|ENSG00000100316|ENSG00000116688|ENSG00000196586|ENSG00000170027|ENSG00000100749|ENSG00000166913|ENSG00000182899|ENSG00000168036|ENSG00000072736|ENSG00000084072|ENSG00000266173|ENSG00000072832|ENSG00000132376|ENSG00000160959|ENSG00000088833|ENSG00000101665|ENSG00000205208|ENSG00000136897|ENSG00000136238|ENSG00000116903|ENSG00000197563|ENSG00000100938|ENSG00000145362|ENSG00000134108|ENSG00000131475|ENSG00000169122|ENSG00000030066|ENSG00000111640|ENSG00000165533|ENSG00000058600|ENSG00000134283|ENSG00000158987|ENSG00000072864|ENSG00000107829|ENSG00000164022|ENSG00000198746|ENSG00000137825|ENSG00000118762|ENSG00000154710|ENSG00000123080|ENSG00000178502|ENSG00000153214|ENSG00000153207|ENSG00000157954|ENSG00000146830|ENSG00000183258|ENSG00000156675|ENSG00000133313|ENSG00000181852|ENSG00000142541|ENSG00000138621|ENSG00000179115|ENSG00000152147|ENSG00000196262|ENSG00000179151|ENSG00000141002|ENSG00000111737|ENSG00000110921|ENSG00000182400|ENSG00000182973|ENSG00000126351|ENSG00000179409|ENSG00000051382|ENSG00000108061|ENSG00000161203|ENSG00000113163|ENSG00000010810|ENSG00000135698|ENSG00000111596|ENSG00000163754|ENSG00000102606|ENSG00000156261|ENSG00000114019|ENSG00000145979|ENSG00000100284|ENSG00000117707|ENSG00000109107|ENSG00000163510|ENSG00000127666|ENSG00000213390|ENSG00000138134|ENSG00000172062|ENSG00000124222|ENSG00000165832|ENSG00000087448|ENSG00000205571|ENSG00000171357|ENSG00000275835|ENSG00000136271|ENSG00000140525|ENSG00000139505|ENSG00000134222|ENSG00000151876|ENSG00000175265|ENSG00000149547|ENSG00000044115|ENSG00000108591|ENSG00000168610|ENSG00000062194|ENSG00000181315|ENSG00000163618|ENSG00000142197|ENSG00000111653|ENSG00000164300|ENSG00000157077|ENSG00000082146|ENSG00000157110|ENSG00000028528|ENSG00000242372|ENSG00000085415|ENSG00000249115|ENSG00000087274|ENSG00000130158|ENSG00000103479|ENSG00000060138|ENSG00000100554|ENSG00000152795|ENSG00000127527|ENSG00000138078|ENSG00000131069|ENSG00000144713|ENSG00000114993|ENSG00000124615|ENSG00000134644|ENSG00000093217|ENSG00000182054|ENSG00000148331|ENSG00000122779|ENSG00000104522|ENSG00000168497|ENSG00000162402|ENSG00000166233|ENSG00000114391|ENSG00000086189|ENSG00000132256|ENSG00000066855|ENSG00000122550|ENSG00000205593|ENSG00000156804|ENSG00000118407|ENSG00000116016|ENSG00000184470|ENSG00000171858|ENSG00000173545|ENSG00000204389|ENSG00000107521|ENSG00000112576|ENSG00000152402|ENSG00000130813|ENSG00000100526|ENSG00000089351|ENSG00000118217|ENSG00000105254|ENSG00000136152|ENSG00000146216|ENSG00000159259|ENSG00000243477|ENSG00000071626|ENSG00000175387|ENSG00000122786|ENSG00000138032|ENSG00000166200|ENSG00000168159|ENSG00000177951|ENSG00000172890|ENSG00000179134|ENSG00000159202|ENSG00000123737|ENSG00000105650|ENSG00000168404|ENSG00000160299|ENSG00000040933|ENSG00000152270|ENSG00000075624|ENSG00000101082|ENSG00000134058|ENSG00000167635|ENSG00000172809|ENSG00000143669|ENSG00000174953|ENSG00000119522|ENSG00000222014|ENSG00000119929|ENSG00000147604|ENSG00000196588|ENSG00000125249|ENSG00000101265|ENSG00000121774|ENSG00000143702|ENSG00000119682|ENSG00000196961|ENSG00000103197|ENSG00000167881|ENSG00000177575|ENSG00000130725|ENSG00000182446|ENSG00000176946|ENSG00000131966|ENSG00000157617|ENSG00000181220|ENSG00000250878|ENSG00000204469|ENSG00000135269|ENSG00000124789|ENSG00000138190|ENSG00000148843|ENSG00000127445|ENSG00000141068|ENSG00000169180|ENSG00000097007|ENSG00000165660|ENSG00000134253|ENSG00000145604|ENSG00000163431|ENSG00000242173|ENSG00000140750|ENSG00000166004|ENSG00000101470|ENSG00000166747|ENSG00000124920|ENSG00000162032|ENSG00000108671|ENSG00000132846|ENSG00000121892|ENSG00000162174|ENSG00000159131|ENSG00000149823|ENSG00000139131|ENSG00000113231|ENSG00000170889|ENSG00000116830|ENSG00000254999|ENSG00000114054|ENSG00000186297|ENSG00000169221|ENSG00000110442|ENSG00000146731|ENSG00000101152|ENSG00000143398|ENSG00000221983|ENSG00000185386|ENSG00000099785|ENSG00000099365|ENSG00000112312|ENSG00000126001|ENSG00000105298|ENSG00000120053|ENSG00000171823|ENSG00000175198|ENSG00000214078|ENSG00000205795|ENSG00000008311|ENSG00000198836|ENSG00000160703|ENSG00000164134|ENSG00000128159|ENSG00000010017|ENSG00000205937...</t>
  </si>
  <si>
    <t>benchmark_list</t>
  </si>
  <si>
    <t>SCZ (common, broad)</t>
  </si>
  <si>
    <t>ENSG00000110987|ENSG00000135298|ENSG00000144290|ENSG00000183117|ENSG00000152894|ENSG00000120899|ENSG00000175220|ENSG00000160563|ENSG00000081189|ENSG00000144199|ENSG00000188641|ENSG00000158019|ENSG00000172260|ENSG00000114861|ENSG00000112659|ENSG00000197157|ENSG00000185274|ENSG00000162869|ENSG00000164180|ENSG00000198797|ENSG00000248309|ENSG00000183454|ENSG00000115073|ENSG00000175727|ENSG00000102471|ENSG00000254377|ENSG00000168748|ENSG00000186487|ENSG00000253553|ENSG00000101445|ENSG00000065609|ENSG00000140526|ENSG00000147548|ENSG00000118689|ENSG00000153707|ENSG00000197912|ENSG00000198198|ENSG00000135638|ENSG00000066248|ENSG00000145632|ENSG00000242866|ENSG00000140521|ENSG00000134698|ENSG00000005483|ENSG00000125107|ENSG00000154146|ENSG00000164038|ENSG00000243232|ENSG00000006744|ENSG00000135250|ENSG00000168077|ENSG00000183715|ENSG00000184349|ENSG00000112983|ENSG00000103723|ENSG00000110497|ENSG00000151067|ENSG00000165995|ENSG00000259775|ENSG00000156603|ENSG00000138101|ENSG00000150625|ENSG00000104765|ENSG00000168754|ENSG00000138311|ENSG00000160741|ENSG00000156103|ENSG00000197724|ENSG00000151320|ENSG00000008869|ENSG00000075568|ENSG00000148842|ENSG00000126214|ENSG00000066135|ENSG00000066117|ENSG00000142599|ENSG00000137843|ENSG00000109956|ENSG00000004059|ENSG00000136928|ENSG00000120658|ENSG00000103423|ENSG00000108953|ENSG00000143614|ENSG00000142686|ENSG00000145335|ENSG00000100346|ENSG00000178773|ENSG00000158445|ENSG00000180828|ENSG00000120705|ENSG00000159640|ENSG00000156414|ENSG00000182732|ENSG00000144619|ENSG00000131165|ENSG00000070366|ENSG00000124212|ENSG00000100711|ENSG00000164588|ENSG00000135870|ENSG00000186868|ENSG00000120088|ENSG00000110931|ENSG00000114439|ENSG00000157837|ENSG00000073969|ENSG00000127903|ENSG00000139746|ENSG00000204965|ENSG00000186094|ENSG00000157895|ENSG00000117020|ENSG00000169554|ENSG00000131558|ENSG00000159593|ENSG00000205771|ENSG00000176700|ENSG00000129933...</t>
  </si>
  <si>
    <t>SCZ (common, prioritized)</t>
  </si>
  <si>
    <t>ENSG00000144290|ENSG00000183117|ENSG00000188641|ENSG00000172260|ENSG00000112659|ENSG00000185274|ENSG00000102882|ENSG00000183454|ENSG00000115073|ENSG00000175727|ENSG00000102471|ENSG00000253553|ENSG00000065609|ENSG00000153707|ENSG00000135638|ENSG00000101447|ENSG00000183715|ENSG00000272335|ENSG00000151067|ENSG00000150625|ENSG00000104765|ENSG00000142599|ENSG00000137843|ENSG00000136928|ENSG00000120658|ENSG00000103423|ENSG00000159640|ENSG00000144619|ENSG00000186868|ENSG00000120088|ENSG00000127903|ENSG00000157895|ENSG00000117020|ENSG00000169692...</t>
  </si>
  <si>
    <t>SCZ (rare)</t>
  </si>
  <si>
    <t>ENSG00000103657|ENSG00000183454|ENSG00000130227|ENSG00000038382|ENSG00000055130...</t>
  </si>
  <si>
    <t>MDD</t>
  </si>
  <si>
    <t>ENSG00000183117|ENSG00000197386|ENSG00000081189|ENSG00000052795|ENSG00000078328|ENSG00000172260|ENSG00000118058|ENSG00000153956|ENSG00000157782|ENSG00000164180|ENSG00000168959|ENSG00000113100|ENSG00000164061|ENSG00000240771|ENSG00000168702|ENSG00000140945|ENSG00000124177|ENSG00000155052|ENSG00000139970|ENSG00000137338|ENSG00000149972|ENSG00000145934|ENSG00000165379|ENSG00000118473|ENSG00000158691|ENSG00000134825|ENSG00000142186|ENSG00000156603|ENSG00000185046|ENSG00000197724|ENSG00000124214|ENSG00000196812|ENSG00000126214|ENSG00000142599|ENSG00000283154|ENSG00000006715|ENSG00000187626|ENSG00000182197|ENSG00000169964|ENSG00000041353|ENSG00000091483|ENSG00000197062|ENSG00000110931|ENSG00000157837|ENSG00000141431|ENSG00000143442|ENSG00000204965|ENSG00000189298|ENSG00000100401|ENSG00000100393|ENSG00000096654|ENSG00000254996|ENSG00000181315|ENSG00000171503|ENSG00000186448|ENSG00000196628|ENSG00000204389|ENSG00000096433|ENSG00000183798|ENSG00000048740|ENSG00000182050|ENSG00000119522|ENSG00000213593|ENSG00000119682|ENSG00000130725|ENSG00000072422|ENSG00000124920...</t>
  </si>
  <si>
    <t>BD</t>
  </si>
  <si>
    <t>ENSG00000078295|ENSG00000071242|ENSG00000180979|ENSG00000183454|ENSG00000159433|ENSG00000133794|ENSG00000175806|ENSG00000126226|ENSG00000151150|ENSG00000185130|ENSG00000137338|ENSG00000108039|ENSG00000149972|ENSG00000158691|ENSG00000134825|ENSG00000166501|ENSG00000151067|ENSG00000165995|ENSG00000196776|ENSG00000095485|ENSG00000138311|ENSG00000196812|ENSG00000187626|ENSG00000108953|ENSG00000133315|ENSG00000158445...</t>
  </si>
  <si>
    <t>ASD</t>
  </si>
  <si>
    <t>ENSG00000134909|ENSG00000109832|ENSG00000134759|ENSG00000270441|ENSG00000213672|ENSG00000114861|ENSG00000164180|ENSG00000153233|ENSG00000129691|ENSG00000164061|ENSG00000143951|ENSG00000156735|ENSG00000175806|ENSG00000050426|ENSG00000130475|ENSG00000147548|ENSG00000272505|ENSG00000008300|ENSG00000204178|ENSG00000005483|ENSG00000164038|ENSG00000135250|ENSG00000255087|ENSG00000108883|ENSG00000261451|ENSG00000164916|ENSG00000166763|ENSG00000177352|ENSG00000227331|ENSG00000148082|ENSG00000214013|ENSG00000168438|ENSG00000253641|ENSG00000272163|ENSG00000121964|ENSG00000240083|ENSG00000140829...</t>
  </si>
  <si>
    <r>
      <t>Supplemental Table 3.</t>
    </r>
    <r>
      <rPr>
        <sz val="11"/>
        <color theme="1"/>
        <rFont val="Calibri"/>
        <family val="2"/>
        <scheme val="minor"/>
      </rPr>
      <t xml:space="preserve"> GSEA enrichments of GRCCA results (structure correlations)</t>
    </r>
  </si>
  <si>
    <r>
      <t>A.</t>
    </r>
    <r>
      <rPr>
        <sz val="11"/>
        <color theme="1"/>
        <rFont val="Calibri"/>
        <family val="2"/>
        <scheme val="minor"/>
      </rPr>
      <t xml:space="preserve"> Neuropsychiatric risk gene enrichments</t>
    </r>
  </si>
  <si>
    <t>Phenotype associated with the risk gene list</t>
  </si>
  <si>
    <r>
      <t xml:space="preserve">GSEA </t>
    </r>
    <r>
      <rPr>
        <i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 value of gene list enrichment in GRCCA structure correlation results</t>
    </r>
  </si>
  <si>
    <r>
      <t xml:space="preserve">BH-corrected enrichment </t>
    </r>
    <r>
      <rPr>
        <i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 value</t>
    </r>
  </si>
  <si>
    <r>
      <t xml:space="preserve">The expected error for the standard deviation of the </t>
    </r>
    <r>
      <rPr>
        <i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 value logarithm</t>
    </r>
  </si>
  <si>
    <t>GSEA enrichment score</t>
  </si>
  <si>
    <t>Normalized GSEA score</t>
  </si>
  <si>
    <t>Size of the pathway</t>
  </si>
  <si>
    <t>Vector of genes that drive the enrichment</t>
  </si>
  <si>
    <r>
      <rPr>
        <b/>
        <sz val="11"/>
        <color theme="1"/>
        <rFont val="Calibri"/>
        <family val="2"/>
        <scheme val="minor"/>
      </rPr>
      <t>B.</t>
    </r>
    <r>
      <rPr>
        <sz val="11"/>
        <color theme="1"/>
        <rFont val="Calibri"/>
        <family val="2"/>
        <scheme val="minor"/>
      </rPr>
      <t xml:space="preserve"> Cell type gene enrichments</t>
    </r>
  </si>
  <si>
    <t>Same as Table S3A, but with genes associated with each cell type rather than genes associated with each phenotype</t>
  </si>
  <si>
    <r>
      <rPr>
        <b/>
        <sz val="11"/>
        <color theme="1"/>
        <rFont val="Calibri"/>
        <family val="2"/>
        <scheme val="minor"/>
      </rPr>
      <t xml:space="preserve">C. </t>
    </r>
    <r>
      <rPr>
        <sz val="11"/>
        <color theme="1"/>
        <rFont val="Calibri"/>
        <family val="2"/>
        <scheme val="minor"/>
      </rPr>
      <t>Gene ontology (GO) functional enrichments</t>
    </r>
  </si>
  <si>
    <t>Pathway ID in the GO database</t>
  </si>
  <si>
    <t>GO pathway description</t>
  </si>
  <si>
    <t>Pathway ontology (BP = biological process, MF = molecular function, CC = cellular compartment</t>
  </si>
  <si>
    <t>Columns D-J same as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</si>
</sst>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 applyAlignment="1">
      <alignment horizontal="left"/>
    </xf>
    <xf numFmtId="0" fontId="1" fillId="0" borderId="7" xfId="0" applyFont="1" applyBorder="1" applyAlignment="1">
      <alignment horizontal="left"/>
    </xf>
    <xf numFmtId="0" fontId="0" fillId="0" borderId="1" xfId="0" applyBorder="1"/>
    <xf numFmtId="0" fontId="0" fillId="0" borderId="0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0" xfId="0" applyBorder="1"/>
    <xf numFmtId="0" fontId="1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4C53-B686-A743-9F79-1ECCFC5D271C}">
  <dimension ref="A1:H22"/>
  <sheetViews>
    <sheetView tabSelected="1" workbookViewId="0">
      <selection activeCell="C24" sqref="C24"/>
    </sheetView>
  </sheetViews>
  <sheetFormatPr baseColWidth="10" defaultRowHeight="15" x14ac:dyDescent="0.2"/>
  <cols>
    <col min="2" max="2" width="13.6640625" customWidth="1"/>
  </cols>
  <sheetData>
    <row r="1" spans="1:8" x14ac:dyDescent="0.2">
      <c r="A1" s="2" t="s">
        <v>572</v>
      </c>
    </row>
    <row r="3" spans="1:8" x14ac:dyDescent="0.2">
      <c r="A3" s="3" t="s">
        <v>573</v>
      </c>
      <c r="B3" s="4"/>
      <c r="C3" s="4"/>
      <c r="D3" s="4"/>
      <c r="E3" s="4"/>
      <c r="F3" s="4"/>
      <c r="G3" s="4"/>
      <c r="H3" s="5"/>
    </row>
    <row r="4" spans="1:8" x14ac:dyDescent="0.2">
      <c r="A4" s="6"/>
      <c r="B4" s="11" t="s">
        <v>559</v>
      </c>
      <c r="C4" t="s">
        <v>574</v>
      </c>
      <c r="H4" s="7"/>
    </row>
    <row r="5" spans="1:8" x14ac:dyDescent="0.2">
      <c r="A5" s="6"/>
      <c r="B5" s="11" t="s">
        <v>1</v>
      </c>
      <c r="C5" t="s">
        <v>575</v>
      </c>
      <c r="H5" s="7"/>
    </row>
    <row r="6" spans="1:8" x14ac:dyDescent="0.2">
      <c r="A6" s="6"/>
      <c r="B6" s="11" t="s">
        <v>2</v>
      </c>
      <c r="C6" t="s">
        <v>576</v>
      </c>
      <c r="H6" s="7"/>
    </row>
    <row r="7" spans="1:8" x14ac:dyDescent="0.2">
      <c r="A7" s="6"/>
      <c r="B7" s="11" t="s">
        <v>3</v>
      </c>
      <c r="C7" t="s">
        <v>577</v>
      </c>
      <c r="H7" s="7"/>
    </row>
    <row r="8" spans="1:8" x14ac:dyDescent="0.2">
      <c r="A8" s="6"/>
      <c r="B8" s="11" t="s">
        <v>4</v>
      </c>
      <c r="C8" t="s">
        <v>578</v>
      </c>
      <c r="H8" s="7"/>
    </row>
    <row r="9" spans="1:8" x14ac:dyDescent="0.2">
      <c r="A9" s="6"/>
      <c r="B9" s="11" t="s">
        <v>5</v>
      </c>
      <c r="C9" t="s">
        <v>579</v>
      </c>
      <c r="H9" s="7"/>
    </row>
    <row r="10" spans="1:8" x14ac:dyDescent="0.2">
      <c r="A10" s="6"/>
      <c r="B10" s="11" t="s">
        <v>6</v>
      </c>
      <c r="C10" t="s">
        <v>580</v>
      </c>
      <c r="H10" s="7"/>
    </row>
    <row r="11" spans="1:8" x14ac:dyDescent="0.2">
      <c r="A11" s="8"/>
      <c r="B11" s="12" t="s">
        <v>7</v>
      </c>
      <c r="C11" s="9" t="s">
        <v>581</v>
      </c>
      <c r="D11" s="9"/>
      <c r="E11" s="9"/>
      <c r="F11" s="9"/>
      <c r="G11" s="9"/>
      <c r="H11" s="10"/>
    </row>
    <row r="13" spans="1:8" x14ac:dyDescent="0.2">
      <c r="A13" s="13" t="s">
        <v>582</v>
      </c>
      <c r="B13" s="4"/>
      <c r="C13" s="4"/>
      <c r="D13" s="4"/>
      <c r="E13" s="4"/>
      <c r="F13" s="4"/>
      <c r="G13" s="4"/>
      <c r="H13" s="5"/>
    </row>
    <row r="14" spans="1:8" ht="15" customHeight="1" x14ac:dyDescent="0.2">
      <c r="A14" s="6"/>
      <c r="B14" s="14" t="s">
        <v>583</v>
      </c>
      <c r="C14" s="14"/>
      <c r="D14" s="14"/>
      <c r="E14" s="14"/>
      <c r="F14" s="14"/>
      <c r="G14" s="14"/>
      <c r="H14" s="15"/>
    </row>
    <row r="15" spans="1:8" x14ac:dyDescent="0.2">
      <c r="A15" s="8"/>
      <c r="B15" s="16"/>
      <c r="C15" s="16"/>
      <c r="D15" s="16"/>
      <c r="E15" s="16"/>
      <c r="F15" s="16"/>
      <c r="G15" s="16"/>
      <c r="H15" s="17"/>
    </row>
    <row r="17" spans="1:8" x14ac:dyDescent="0.2">
      <c r="A17" s="13" t="s">
        <v>584</v>
      </c>
      <c r="B17" s="4"/>
      <c r="C17" s="4"/>
      <c r="D17" s="4"/>
      <c r="E17" s="4"/>
      <c r="F17" s="4"/>
      <c r="G17" s="4"/>
      <c r="H17" s="5"/>
    </row>
    <row r="18" spans="1:8" x14ac:dyDescent="0.2">
      <c r="A18" s="6"/>
      <c r="B18" s="19" t="s">
        <v>22</v>
      </c>
      <c r="C18" s="18" t="s">
        <v>585</v>
      </c>
      <c r="D18" s="18"/>
      <c r="E18" s="18"/>
      <c r="F18" s="18"/>
      <c r="G18" s="18"/>
      <c r="H18" s="7"/>
    </row>
    <row r="19" spans="1:8" x14ac:dyDescent="0.2">
      <c r="A19" s="6"/>
      <c r="B19" s="19" t="s">
        <v>23</v>
      </c>
      <c r="C19" s="18" t="s">
        <v>586</v>
      </c>
      <c r="D19" s="18"/>
      <c r="E19" s="18"/>
      <c r="F19" s="18"/>
      <c r="G19" s="18"/>
      <c r="H19" s="7"/>
    </row>
    <row r="20" spans="1:8" x14ac:dyDescent="0.2">
      <c r="A20" s="6"/>
      <c r="B20" s="19" t="s">
        <v>24</v>
      </c>
      <c r="C20" s="14" t="s">
        <v>587</v>
      </c>
      <c r="D20" s="14"/>
      <c r="E20" s="14"/>
      <c r="F20" s="14"/>
      <c r="G20" s="14"/>
      <c r="H20" s="15"/>
    </row>
    <row r="21" spans="1:8" x14ac:dyDescent="0.2">
      <c r="A21" s="6"/>
      <c r="B21" s="18"/>
      <c r="C21" s="14"/>
      <c r="D21" s="14"/>
      <c r="E21" s="14"/>
      <c r="F21" s="14"/>
      <c r="G21" s="14"/>
      <c r="H21" s="15"/>
    </row>
    <row r="22" spans="1:8" x14ac:dyDescent="0.2">
      <c r="A22" s="8"/>
      <c r="B22" s="12" t="s">
        <v>588</v>
      </c>
      <c r="C22" s="9"/>
      <c r="D22" s="9"/>
      <c r="E22" s="9"/>
      <c r="F22" s="9"/>
      <c r="G22" s="9"/>
      <c r="H22" s="10"/>
    </row>
  </sheetData>
  <mergeCells count="2">
    <mergeCell ref="B14:H15"/>
    <mergeCell ref="C20:H21"/>
  </mergeCells>
  <conditionalFormatting sqref="B9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>
      <selection activeCell="H1" sqref="A1:H1"/>
    </sheetView>
  </sheetViews>
  <sheetFormatPr baseColWidth="10" defaultColWidth="8.83203125" defaultRowHeight="15" x14ac:dyDescent="0.2"/>
  <cols>
    <col min="1" max="1" width="21" bestFit="1" customWidth="1"/>
  </cols>
  <sheetData>
    <row r="1" spans="1:8" s="1" customFormat="1" x14ac:dyDescent="0.2">
      <c r="A1" s="1" t="s">
        <v>559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560</v>
      </c>
      <c r="B2">
        <v>1.8439357555080939E-5</v>
      </c>
      <c r="C2">
        <v>1.106361453304856E-4</v>
      </c>
      <c r="D2">
        <v>0.57561026107112856</v>
      </c>
      <c r="E2">
        <v>0.30680770448340883</v>
      </c>
      <c r="F2">
        <v>1.5735083581302041</v>
      </c>
      <c r="G2">
        <v>426</v>
      </c>
      <c r="H2" t="s">
        <v>561</v>
      </c>
    </row>
    <row r="3" spans="1:8" x14ac:dyDescent="0.2">
      <c r="A3" t="s">
        <v>562</v>
      </c>
      <c r="B3">
        <v>2.1707663257447972E-3</v>
      </c>
      <c r="C3">
        <v>6.5122989772343921E-3</v>
      </c>
      <c r="D3">
        <v>0.43170769580334639</v>
      </c>
      <c r="E3">
        <v>0.35930283620959452</v>
      </c>
      <c r="F3">
        <v>1.539547318168573</v>
      </c>
      <c r="G3">
        <v>107</v>
      </c>
      <c r="H3" t="s">
        <v>563</v>
      </c>
    </row>
    <row r="4" spans="1:8" x14ac:dyDescent="0.2">
      <c r="A4" t="s">
        <v>564</v>
      </c>
      <c r="B4">
        <v>0.120817843866171</v>
      </c>
      <c r="C4">
        <v>0.18122676579925651</v>
      </c>
      <c r="D4">
        <v>0.1737478389995708</v>
      </c>
      <c r="E4">
        <v>0.57090858951753942</v>
      </c>
      <c r="F4">
        <v>1.364599407133267</v>
      </c>
      <c r="G4">
        <v>9</v>
      </c>
      <c r="H4" t="s">
        <v>565</v>
      </c>
    </row>
    <row r="5" spans="1:8" x14ac:dyDescent="0.2">
      <c r="A5" t="s">
        <v>566</v>
      </c>
      <c r="B5">
        <v>5.1376146788990829E-2</v>
      </c>
      <c r="C5">
        <v>0.1027522935779817</v>
      </c>
      <c r="D5">
        <v>0.27128855468895302</v>
      </c>
      <c r="E5">
        <v>0.26698349015338579</v>
      </c>
      <c r="F5">
        <v>1.2621900634925181</v>
      </c>
      <c r="G5">
        <v>209</v>
      </c>
      <c r="H5" t="s">
        <v>567</v>
      </c>
    </row>
    <row r="6" spans="1:8" x14ac:dyDescent="0.2">
      <c r="A6" t="s">
        <v>568</v>
      </c>
      <c r="B6">
        <v>0.30783242258652088</v>
      </c>
      <c r="C6">
        <v>0.36939890710382511</v>
      </c>
      <c r="D6">
        <v>0.10135074379709889</v>
      </c>
      <c r="E6">
        <v>0.247817705047885</v>
      </c>
      <c r="F6">
        <v>1.077925763960059</v>
      </c>
      <c r="G6">
        <v>121</v>
      </c>
      <c r="H6" t="s">
        <v>569</v>
      </c>
    </row>
    <row r="7" spans="1:8" x14ac:dyDescent="0.2">
      <c r="A7" t="s">
        <v>570</v>
      </c>
      <c r="B7">
        <v>0.45372050816696913</v>
      </c>
      <c r="C7">
        <v>0.45372050816696913</v>
      </c>
      <c r="D7">
        <v>7.9131665176834884E-2</v>
      </c>
      <c r="E7">
        <v>0.20621488567857241</v>
      </c>
      <c r="F7">
        <v>1.0040239626097349</v>
      </c>
      <c r="G7">
        <v>250</v>
      </c>
      <c r="H7" t="s">
        <v>571</v>
      </c>
    </row>
  </sheetData>
  <conditionalFormatting sqref="F1:F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activeCell="F1" sqref="F1:F1048576"/>
    </sheetView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1.00983259450185E-89</v>
      </c>
      <c r="C2">
        <v>7.0688281615129491E-89</v>
      </c>
      <c r="D2">
        <v>2.4757933463905859</v>
      </c>
      <c r="E2">
        <v>-0.63135944471804717</v>
      </c>
      <c r="F2">
        <v>-3.385620195753944</v>
      </c>
      <c r="G2">
        <v>602</v>
      </c>
      <c r="H2" t="s">
        <v>9</v>
      </c>
    </row>
    <row r="3" spans="1:8" x14ac:dyDescent="0.2">
      <c r="A3" t="s">
        <v>10</v>
      </c>
      <c r="B3">
        <v>7.7987833706491267E-86</v>
      </c>
      <c r="C3">
        <v>2.7295741797271938E-85</v>
      </c>
      <c r="D3">
        <v>2.4208158472410641</v>
      </c>
      <c r="E3">
        <v>0.52521372302423175</v>
      </c>
      <c r="F3">
        <v>2.8894445573700458</v>
      </c>
      <c r="G3">
        <v>1108</v>
      </c>
      <c r="H3" t="s">
        <v>11</v>
      </c>
    </row>
    <row r="4" spans="1:8" x14ac:dyDescent="0.2">
      <c r="A4" t="s">
        <v>12</v>
      </c>
      <c r="B4">
        <v>1.091332058217793E-18</v>
      </c>
      <c r="C4">
        <v>2.546441469174851E-18</v>
      </c>
      <c r="D4">
        <v>1.114664477517292</v>
      </c>
      <c r="E4">
        <v>0.36698965728238142</v>
      </c>
      <c r="F4">
        <v>1.980093856383133</v>
      </c>
      <c r="G4">
        <v>799</v>
      </c>
      <c r="H4" t="s">
        <v>13</v>
      </c>
    </row>
    <row r="5" spans="1:8" x14ac:dyDescent="0.2">
      <c r="A5" t="s">
        <v>14</v>
      </c>
      <c r="B5">
        <v>7.6246103021959031E-17</v>
      </c>
      <c r="C5">
        <v>1.3343068028842831E-16</v>
      </c>
      <c r="D5">
        <v>1.057463572750857</v>
      </c>
      <c r="E5">
        <v>-0.3577077267091851</v>
      </c>
      <c r="F5">
        <v>-1.953995743530293</v>
      </c>
      <c r="G5">
        <v>741</v>
      </c>
      <c r="H5" t="s">
        <v>15</v>
      </c>
    </row>
    <row r="6" spans="1:8" x14ac:dyDescent="0.2">
      <c r="A6" t="s">
        <v>16</v>
      </c>
      <c r="B6">
        <v>5.9225512528473807E-2</v>
      </c>
      <c r="C6">
        <v>6.9096431283219448E-2</v>
      </c>
      <c r="D6">
        <v>0.28201335001172512</v>
      </c>
      <c r="E6">
        <v>-0.2779722447432888</v>
      </c>
      <c r="F6">
        <v>-1.271506941228798</v>
      </c>
      <c r="G6">
        <v>138</v>
      </c>
      <c r="H6" t="s">
        <v>17</v>
      </c>
    </row>
    <row r="7" spans="1:8" x14ac:dyDescent="0.2">
      <c r="A7" t="s">
        <v>18</v>
      </c>
      <c r="B7">
        <v>9.3045368430729782E-3</v>
      </c>
      <c r="C7">
        <v>1.3026351580302169E-2</v>
      </c>
      <c r="D7">
        <v>0.38073040072279241</v>
      </c>
      <c r="E7">
        <v>0.23127583265223381</v>
      </c>
      <c r="F7">
        <v>1.241877294686704</v>
      </c>
      <c r="G7">
        <v>750</v>
      </c>
      <c r="H7" t="s">
        <v>19</v>
      </c>
    </row>
    <row r="8" spans="1:8" x14ac:dyDescent="0.2">
      <c r="A8" t="s">
        <v>20</v>
      </c>
      <c r="B8">
        <v>0.44954128440366969</v>
      </c>
      <c r="C8">
        <v>0.44954128440366969</v>
      </c>
      <c r="D8">
        <v>9.2552886468477272E-2</v>
      </c>
      <c r="E8">
        <v>-0.18263649615322841</v>
      </c>
      <c r="F8">
        <v>-1.003843025224646</v>
      </c>
      <c r="G8">
        <v>820</v>
      </c>
      <c r="H8" t="s">
        <v>21</v>
      </c>
    </row>
  </sheetData>
  <conditionalFormatting sqref="F1:F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9"/>
  <sheetViews>
    <sheetView workbookViewId="0">
      <selection activeCell="C5" sqref="C5"/>
    </sheetView>
  </sheetViews>
  <sheetFormatPr baseColWidth="10" defaultColWidth="8.83203125" defaultRowHeight="15" x14ac:dyDescent="0.2"/>
  <cols>
    <col min="1" max="1" width="11" bestFit="1" customWidth="1"/>
    <col min="2" max="2" width="83" bestFit="1" customWidth="1"/>
  </cols>
  <sheetData>
    <row r="1" spans="1:10" s="1" customFormat="1" x14ac:dyDescent="0.2">
      <c r="A1" s="1" t="s">
        <v>22</v>
      </c>
      <c r="B1" s="1" t="s">
        <v>23</v>
      </c>
      <c r="C1" s="1" t="s">
        <v>24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">
      <c r="A2" t="s">
        <v>25</v>
      </c>
      <c r="B2" t="s">
        <v>26</v>
      </c>
      <c r="C2" t="s">
        <v>27</v>
      </c>
      <c r="D2">
        <v>1.7807968816041208E-18</v>
      </c>
      <c r="E2">
        <v>1.5120746321700589E-14</v>
      </c>
      <c r="F2">
        <v>1.10533657731401</v>
      </c>
      <c r="G2">
        <v>-0.70163237648854393</v>
      </c>
      <c r="H2">
        <v>-2.9462724361338748</v>
      </c>
      <c r="I2">
        <v>84</v>
      </c>
      <c r="J2" t="s">
        <v>28</v>
      </c>
    </row>
    <row r="3" spans="1:10" x14ac:dyDescent="0.2">
      <c r="A3" t="s">
        <v>29</v>
      </c>
      <c r="B3" t="s">
        <v>30</v>
      </c>
      <c r="C3" t="s">
        <v>31</v>
      </c>
      <c r="D3">
        <v>6.9039924803029131E-15</v>
      </c>
      <c r="E3">
        <v>2.9310900075126019E-11</v>
      </c>
      <c r="F3">
        <v>0.99698621753318051</v>
      </c>
      <c r="G3">
        <v>-0.81803655424617161</v>
      </c>
      <c r="H3">
        <v>-2.9099991386374708</v>
      </c>
      <c r="I3">
        <v>37</v>
      </c>
      <c r="J3" t="s">
        <v>32</v>
      </c>
    </row>
    <row r="4" spans="1:10" x14ac:dyDescent="0.2">
      <c r="A4" t="s">
        <v>33</v>
      </c>
      <c r="B4" t="s">
        <v>34</v>
      </c>
      <c r="C4" t="s">
        <v>27</v>
      </c>
      <c r="D4">
        <v>3.5012036084492023E-18</v>
      </c>
      <c r="E4">
        <v>1.981914655956145E-14</v>
      </c>
      <c r="F4">
        <v>1.0959292864312009</v>
      </c>
      <c r="G4">
        <v>-0.66207817257611723</v>
      </c>
      <c r="H4">
        <v>-2.8690391692029178</v>
      </c>
      <c r="I4">
        <v>101</v>
      </c>
      <c r="J4" t="s">
        <v>35</v>
      </c>
    </row>
    <row r="5" spans="1:10" x14ac:dyDescent="0.2">
      <c r="A5" t="s">
        <v>36</v>
      </c>
      <c r="B5" t="s">
        <v>37</v>
      </c>
      <c r="C5" t="s">
        <v>27</v>
      </c>
      <c r="D5">
        <v>4.0175770783444582E-13</v>
      </c>
      <c r="E5">
        <v>1.137108232407426E-9</v>
      </c>
      <c r="F5">
        <v>0.93259521133620904</v>
      </c>
      <c r="G5">
        <v>-0.84031821890247427</v>
      </c>
      <c r="H5">
        <v>-2.8591661959897832</v>
      </c>
      <c r="I5">
        <v>28</v>
      </c>
      <c r="J5" t="s">
        <v>38</v>
      </c>
    </row>
    <row r="6" spans="1:10" x14ac:dyDescent="0.2">
      <c r="A6" t="s">
        <v>39</v>
      </c>
      <c r="B6" t="s">
        <v>40</v>
      </c>
      <c r="C6" t="s">
        <v>27</v>
      </c>
      <c r="D6">
        <v>6.844643693944535E-11</v>
      </c>
      <c r="E6">
        <v>8.3025528007547209E-8</v>
      </c>
      <c r="F6">
        <v>0.83908893562127385</v>
      </c>
      <c r="G6">
        <v>-0.78352066301185774</v>
      </c>
      <c r="H6">
        <v>-2.743033750525568</v>
      </c>
      <c r="I6">
        <v>32</v>
      </c>
      <c r="J6" t="s">
        <v>41</v>
      </c>
    </row>
    <row r="7" spans="1:10" x14ac:dyDescent="0.2">
      <c r="A7" t="s">
        <v>42</v>
      </c>
      <c r="B7" t="s">
        <v>43</v>
      </c>
      <c r="C7" t="s">
        <v>27</v>
      </c>
      <c r="D7">
        <v>6.4254249134903064E-12</v>
      </c>
      <c r="E7">
        <v>9.9196878073538526E-9</v>
      </c>
      <c r="F7">
        <v>0.8870749883998732</v>
      </c>
      <c r="G7">
        <v>-0.71053190355984053</v>
      </c>
      <c r="H7">
        <v>-2.6986888826003939</v>
      </c>
      <c r="I7">
        <v>50</v>
      </c>
      <c r="J7" t="s">
        <v>44</v>
      </c>
    </row>
    <row r="8" spans="1:10" x14ac:dyDescent="0.2">
      <c r="A8" t="s">
        <v>45</v>
      </c>
      <c r="B8" t="s">
        <v>46</v>
      </c>
      <c r="C8" t="s">
        <v>31</v>
      </c>
      <c r="D8">
        <v>4.4029299966999501E-10</v>
      </c>
      <c r="E8">
        <v>4.673159825247409E-7</v>
      </c>
      <c r="F8">
        <v>0.81403583784790789</v>
      </c>
      <c r="G8">
        <v>-0.8160466808047101</v>
      </c>
      <c r="H8">
        <v>-2.6853317267090722</v>
      </c>
      <c r="I8">
        <v>24</v>
      </c>
      <c r="J8" t="s">
        <v>47</v>
      </c>
    </row>
    <row r="9" spans="1:10" x14ac:dyDescent="0.2">
      <c r="A9" t="s">
        <v>48</v>
      </c>
      <c r="B9" t="s">
        <v>49</v>
      </c>
      <c r="C9" t="s">
        <v>31</v>
      </c>
      <c r="D9">
        <v>5.7825867223936378E-11</v>
      </c>
      <c r="E9">
        <v>7.5538375168991366E-8</v>
      </c>
      <c r="F9">
        <v>0.85133905711689895</v>
      </c>
      <c r="G9">
        <v>-0.87070210018026051</v>
      </c>
      <c r="H9">
        <v>-2.6818709618884111</v>
      </c>
      <c r="I9">
        <v>20</v>
      </c>
      <c r="J9" t="s">
        <v>50</v>
      </c>
    </row>
    <row r="10" spans="1:10" x14ac:dyDescent="0.2">
      <c r="A10" t="s">
        <v>51</v>
      </c>
      <c r="B10" t="s">
        <v>52</v>
      </c>
      <c r="C10" t="s">
        <v>31</v>
      </c>
      <c r="D10">
        <v>2.0724928279167258E-8</v>
      </c>
      <c r="E10">
        <v>1.7597536601840921E-5</v>
      </c>
      <c r="F10">
        <v>0.73376198835648032</v>
      </c>
      <c r="G10">
        <v>-0.79412806737822561</v>
      </c>
      <c r="H10">
        <v>-2.568149803512183</v>
      </c>
      <c r="I10">
        <v>23</v>
      </c>
      <c r="J10" t="s">
        <v>53</v>
      </c>
    </row>
    <row r="11" spans="1:10" x14ac:dyDescent="0.2">
      <c r="A11" t="s">
        <v>54</v>
      </c>
      <c r="B11" t="s">
        <v>55</v>
      </c>
      <c r="C11" t="s">
        <v>31</v>
      </c>
      <c r="D11">
        <v>3.6452940574290311E-12</v>
      </c>
      <c r="E11">
        <v>6.8782648536955341E-9</v>
      </c>
      <c r="F11">
        <v>0.8870749883998732</v>
      </c>
      <c r="G11">
        <v>-0.59040453041919505</v>
      </c>
      <c r="H11">
        <v>-2.538801196454703</v>
      </c>
      <c r="I11">
        <v>97</v>
      </c>
      <c r="J11" t="s">
        <v>56</v>
      </c>
    </row>
    <row r="12" spans="1:10" x14ac:dyDescent="0.2">
      <c r="A12" t="s">
        <v>57</v>
      </c>
      <c r="B12" t="s">
        <v>58</v>
      </c>
      <c r="C12" t="s">
        <v>31</v>
      </c>
      <c r="D12">
        <v>3.5737516114183247E-8</v>
      </c>
      <c r="E12">
        <v>2.889973803100286E-5</v>
      </c>
      <c r="F12">
        <v>0.71951282633891067</v>
      </c>
      <c r="G12">
        <v>-0.82040956737920656</v>
      </c>
      <c r="H12">
        <v>-2.5203304320466602</v>
      </c>
      <c r="I12">
        <v>19</v>
      </c>
      <c r="J12" t="s">
        <v>59</v>
      </c>
    </row>
    <row r="13" spans="1:10" x14ac:dyDescent="0.2">
      <c r="A13" t="s">
        <v>60</v>
      </c>
      <c r="B13" t="s">
        <v>61</v>
      </c>
      <c r="C13" t="s">
        <v>31</v>
      </c>
      <c r="D13">
        <v>9.6209791860652412E-8</v>
      </c>
      <c r="E13">
        <v>6.5353387415103967E-5</v>
      </c>
      <c r="F13">
        <v>0.70497571516723834</v>
      </c>
      <c r="G13">
        <v>-0.77328804369558002</v>
      </c>
      <c r="H13">
        <v>-2.4852335123610199</v>
      </c>
      <c r="I13">
        <v>22</v>
      </c>
      <c r="J13" t="s">
        <v>62</v>
      </c>
    </row>
    <row r="14" spans="1:10" x14ac:dyDescent="0.2">
      <c r="A14" t="s">
        <v>63</v>
      </c>
      <c r="B14" t="s">
        <v>64</v>
      </c>
      <c r="C14" t="s">
        <v>31</v>
      </c>
      <c r="D14">
        <v>9.2464102534320056E-8</v>
      </c>
      <c r="E14">
        <v>6.5353387415103967E-5</v>
      </c>
      <c r="F14">
        <v>0.70497571516723834</v>
      </c>
      <c r="G14">
        <v>-0.80650157151070201</v>
      </c>
      <c r="H14">
        <v>-2.484125333916309</v>
      </c>
      <c r="I14">
        <v>20</v>
      </c>
      <c r="J14" t="s">
        <v>65</v>
      </c>
    </row>
    <row r="15" spans="1:10" x14ac:dyDescent="0.2">
      <c r="A15" t="s">
        <v>66</v>
      </c>
      <c r="B15" t="s">
        <v>67</v>
      </c>
      <c r="C15" t="s">
        <v>31</v>
      </c>
      <c r="D15">
        <v>3.5088105299322261E-7</v>
      </c>
      <c r="E15">
        <v>2.0206659069205721E-4</v>
      </c>
      <c r="F15">
        <v>0.67496286001102501</v>
      </c>
      <c r="G15">
        <v>-0.78793866483789321</v>
      </c>
      <c r="H15">
        <v>-2.4269492683437739</v>
      </c>
      <c r="I15">
        <v>20</v>
      </c>
      <c r="J15" t="s">
        <v>68</v>
      </c>
    </row>
    <row r="16" spans="1:10" x14ac:dyDescent="0.2">
      <c r="A16" t="s">
        <v>69</v>
      </c>
      <c r="B16" t="s">
        <v>70</v>
      </c>
      <c r="C16" t="s">
        <v>31</v>
      </c>
      <c r="D16">
        <v>3.6886493413342208E-7</v>
      </c>
      <c r="E16">
        <v>2.0206659069205721E-4</v>
      </c>
      <c r="F16">
        <v>0.67496286001102501</v>
      </c>
      <c r="G16">
        <v>-0.83423924380840908</v>
      </c>
      <c r="H16">
        <v>-2.423056254927364</v>
      </c>
      <c r="I16">
        <v>15</v>
      </c>
      <c r="J16" t="s">
        <v>71</v>
      </c>
    </row>
    <row r="17" spans="1:10" x14ac:dyDescent="0.2">
      <c r="A17" t="s">
        <v>72</v>
      </c>
      <c r="B17" t="s">
        <v>73</v>
      </c>
      <c r="C17" t="s">
        <v>31</v>
      </c>
      <c r="D17">
        <v>5.9756159173517908E-7</v>
      </c>
      <c r="E17">
        <v>2.8993688430990891E-4</v>
      </c>
      <c r="F17">
        <v>0.65944439803793486</v>
      </c>
      <c r="G17">
        <v>-0.73172363102446258</v>
      </c>
      <c r="H17">
        <v>-2.407853285592839</v>
      </c>
      <c r="I17">
        <v>24</v>
      </c>
      <c r="J17" t="s">
        <v>74</v>
      </c>
    </row>
    <row r="18" spans="1:10" x14ac:dyDescent="0.2">
      <c r="A18" t="s">
        <v>75</v>
      </c>
      <c r="B18" t="s">
        <v>76</v>
      </c>
      <c r="C18" t="s">
        <v>31</v>
      </c>
      <c r="D18">
        <v>4.7673274605464857E-13</v>
      </c>
      <c r="E18">
        <v>1.156553641928577E-9</v>
      </c>
      <c r="F18">
        <v>0.92142600349489823</v>
      </c>
      <c r="G18">
        <v>-0.51607698670929925</v>
      </c>
      <c r="H18">
        <v>-2.3949695960934458</v>
      </c>
      <c r="I18">
        <v>155</v>
      </c>
      <c r="J18" t="s">
        <v>77</v>
      </c>
    </row>
    <row r="19" spans="1:10" x14ac:dyDescent="0.2">
      <c r="A19" t="s">
        <v>78</v>
      </c>
      <c r="B19" t="s">
        <v>79</v>
      </c>
      <c r="C19" t="s">
        <v>31</v>
      </c>
      <c r="D19">
        <v>1.821194718371344E-8</v>
      </c>
      <c r="E19">
        <v>1.6277646688095869E-5</v>
      </c>
      <c r="F19">
        <v>0.73376198835648032</v>
      </c>
      <c r="G19">
        <v>-0.63015609625715685</v>
      </c>
      <c r="H19">
        <v>-2.3944522798754471</v>
      </c>
      <c r="I19">
        <v>51</v>
      </c>
      <c r="J19" t="s">
        <v>80</v>
      </c>
    </row>
    <row r="20" spans="1:10" x14ac:dyDescent="0.2">
      <c r="A20" t="s">
        <v>81</v>
      </c>
      <c r="B20" t="s">
        <v>82</v>
      </c>
      <c r="C20" t="s">
        <v>31</v>
      </c>
      <c r="D20">
        <v>6.7686090438433875E-7</v>
      </c>
      <c r="E20">
        <v>3.1929032995152342E-4</v>
      </c>
      <c r="F20">
        <v>0.65944439803793486</v>
      </c>
      <c r="G20">
        <v>-0.67899812960330308</v>
      </c>
      <c r="H20">
        <v>-2.366557608299515</v>
      </c>
      <c r="I20">
        <v>33</v>
      </c>
      <c r="J20" t="s">
        <v>83</v>
      </c>
    </row>
    <row r="21" spans="1:10" x14ac:dyDescent="0.2">
      <c r="A21" t="s">
        <v>84</v>
      </c>
      <c r="B21" t="s">
        <v>85</v>
      </c>
      <c r="C21" t="s">
        <v>27</v>
      </c>
      <c r="D21">
        <v>3.6761888736984909E-7</v>
      </c>
      <c r="E21">
        <v>2.0206659069205721E-4</v>
      </c>
      <c r="F21">
        <v>0.67496286001102501</v>
      </c>
      <c r="G21">
        <v>-0.85321352594619659</v>
      </c>
      <c r="H21">
        <v>-2.366132084073433</v>
      </c>
      <c r="I21">
        <v>13</v>
      </c>
      <c r="J21" t="s">
        <v>86</v>
      </c>
    </row>
    <row r="22" spans="1:10" x14ac:dyDescent="0.2">
      <c r="A22" t="s">
        <v>87</v>
      </c>
      <c r="B22" t="s">
        <v>88</v>
      </c>
      <c r="C22" t="s">
        <v>31</v>
      </c>
      <c r="D22">
        <v>1.4802762373698861E-6</v>
      </c>
      <c r="E22">
        <v>6.1312319665891217E-4</v>
      </c>
      <c r="F22">
        <v>0.6435518361507222</v>
      </c>
      <c r="G22">
        <v>-0.73338481799919908</v>
      </c>
      <c r="H22">
        <v>-2.3569904410236968</v>
      </c>
      <c r="I22">
        <v>22</v>
      </c>
      <c r="J22" t="s">
        <v>89</v>
      </c>
    </row>
    <row r="23" spans="1:10" x14ac:dyDescent="0.2">
      <c r="A23" t="s">
        <v>90</v>
      </c>
      <c r="B23" t="s">
        <v>91</v>
      </c>
      <c r="C23" t="s">
        <v>27</v>
      </c>
      <c r="D23">
        <v>6.1864794705047298E-13</v>
      </c>
      <c r="E23">
        <v>1.313234929601391E-9</v>
      </c>
      <c r="F23">
        <v>0.92142600349489823</v>
      </c>
      <c r="G23">
        <v>-0.49291248453927722</v>
      </c>
      <c r="H23">
        <v>-2.3505046641591609</v>
      </c>
      <c r="I23">
        <v>183</v>
      </c>
      <c r="J23" t="s">
        <v>92</v>
      </c>
    </row>
    <row r="24" spans="1:10" x14ac:dyDescent="0.2">
      <c r="A24" t="s">
        <v>93</v>
      </c>
      <c r="B24" t="s">
        <v>94</v>
      </c>
      <c r="C24" t="s">
        <v>31</v>
      </c>
      <c r="D24">
        <v>5.4901835833449116E-6</v>
      </c>
      <c r="E24">
        <v>1.7929672617762169E-3</v>
      </c>
      <c r="F24">
        <v>0.610526878385931</v>
      </c>
      <c r="G24">
        <v>-0.69293713226862008</v>
      </c>
      <c r="H24">
        <v>-2.3439234570464471</v>
      </c>
      <c r="I24">
        <v>27</v>
      </c>
      <c r="J24" t="s">
        <v>95</v>
      </c>
    </row>
    <row r="25" spans="1:10" x14ac:dyDescent="0.2">
      <c r="A25" t="s">
        <v>96</v>
      </c>
      <c r="B25" t="s">
        <v>97</v>
      </c>
      <c r="C25" t="s">
        <v>31</v>
      </c>
      <c r="D25">
        <v>3.70718322630125E-6</v>
      </c>
      <c r="E25">
        <v>1.2848037867152621E-3</v>
      </c>
      <c r="F25">
        <v>0.62725673971852836</v>
      </c>
      <c r="G25">
        <v>-0.75988255699520268</v>
      </c>
      <c r="H25">
        <v>-2.3343890775120908</v>
      </c>
      <c r="I25">
        <v>19</v>
      </c>
      <c r="J25" t="s">
        <v>98</v>
      </c>
    </row>
    <row r="26" spans="1:10" x14ac:dyDescent="0.2">
      <c r="A26" t="s">
        <v>99</v>
      </c>
      <c r="B26" t="s">
        <v>100</v>
      </c>
      <c r="C26" t="s">
        <v>27</v>
      </c>
      <c r="D26">
        <v>3.1093032974476129E-6</v>
      </c>
      <c r="E26">
        <v>1.1234508212181989E-3</v>
      </c>
      <c r="F26">
        <v>0.62725673971852836</v>
      </c>
      <c r="G26">
        <v>-0.80343994847284073</v>
      </c>
      <c r="H26">
        <v>-2.3335993925655361</v>
      </c>
      <c r="I26">
        <v>15</v>
      </c>
      <c r="J26" t="s">
        <v>101</v>
      </c>
    </row>
    <row r="27" spans="1:10" x14ac:dyDescent="0.2">
      <c r="A27" t="s">
        <v>102</v>
      </c>
      <c r="B27" t="s">
        <v>103</v>
      </c>
      <c r="C27" t="s">
        <v>31</v>
      </c>
      <c r="D27">
        <v>3.2237547692039008E-6</v>
      </c>
      <c r="E27">
        <v>1.1405375727212631E-3</v>
      </c>
      <c r="F27">
        <v>0.62725673971852836</v>
      </c>
      <c r="G27">
        <v>-0.80236133613743754</v>
      </c>
      <c r="H27">
        <v>-2.3304665522138772</v>
      </c>
      <c r="I27">
        <v>15</v>
      </c>
      <c r="J27" t="s">
        <v>104</v>
      </c>
    </row>
    <row r="28" spans="1:10" x14ac:dyDescent="0.2">
      <c r="A28" t="s">
        <v>105</v>
      </c>
      <c r="B28" t="s">
        <v>106</v>
      </c>
      <c r="C28" t="s">
        <v>31</v>
      </c>
      <c r="D28">
        <v>2.0792434815642311E-6</v>
      </c>
      <c r="E28">
        <v>8.4070744771247072E-4</v>
      </c>
      <c r="F28">
        <v>0.62725673971852836</v>
      </c>
      <c r="G28">
        <v>-0.79107034860532865</v>
      </c>
      <c r="H28">
        <v>-2.3157494935333229</v>
      </c>
      <c r="I28">
        <v>16</v>
      </c>
      <c r="J28" t="s">
        <v>107</v>
      </c>
    </row>
    <row r="29" spans="1:10" x14ac:dyDescent="0.2">
      <c r="A29" t="s">
        <v>108</v>
      </c>
      <c r="B29" t="s">
        <v>109</v>
      </c>
      <c r="C29" t="s">
        <v>31</v>
      </c>
      <c r="D29">
        <v>1.2861417225608551E-13</v>
      </c>
      <c r="E29">
        <v>4.3682517465056881E-10</v>
      </c>
      <c r="F29">
        <v>0.94363222523283752</v>
      </c>
      <c r="G29">
        <v>-0.47085896464512211</v>
      </c>
      <c r="H29">
        <v>-2.312256642008272</v>
      </c>
      <c r="I29">
        <v>236</v>
      </c>
      <c r="J29" t="s">
        <v>110</v>
      </c>
    </row>
    <row r="30" spans="1:10" x14ac:dyDescent="0.2">
      <c r="A30" t="s">
        <v>111</v>
      </c>
      <c r="B30" t="s">
        <v>112</v>
      </c>
      <c r="C30" t="s">
        <v>31</v>
      </c>
      <c r="D30">
        <v>2.7622733463395529E-6</v>
      </c>
      <c r="E30">
        <v>1.042420577056406E-3</v>
      </c>
      <c r="F30">
        <v>0.62725673971852836</v>
      </c>
      <c r="G30">
        <v>-0.82626754996302265</v>
      </c>
      <c r="H30">
        <v>-2.2914054929311352</v>
      </c>
      <c r="I30">
        <v>13</v>
      </c>
      <c r="J30" t="s">
        <v>113</v>
      </c>
    </row>
    <row r="31" spans="1:10" x14ac:dyDescent="0.2">
      <c r="A31" t="s">
        <v>114</v>
      </c>
      <c r="B31" t="s">
        <v>115</v>
      </c>
      <c r="C31" t="s">
        <v>31</v>
      </c>
      <c r="D31">
        <v>1.1484767947665761E-5</v>
      </c>
      <c r="E31">
        <v>3.2505721547876659E-3</v>
      </c>
      <c r="F31">
        <v>0.59332547639640509</v>
      </c>
      <c r="G31">
        <v>-0.6867124813881057</v>
      </c>
      <c r="H31">
        <v>-2.282784376040448</v>
      </c>
      <c r="I31">
        <v>25</v>
      </c>
      <c r="J31" t="s">
        <v>116</v>
      </c>
    </row>
    <row r="32" spans="1:10" x14ac:dyDescent="0.2">
      <c r="A32" t="s">
        <v>117</v>
      </c>
      <c r="B32" t="s">
        <v>118</v>
      </c>
      <c r="C32" t="s">
        <v>27</v>
      </c>
      <c r="D32">
        <v>2.243370721197206E-10</v>
      </c>
      <c r="E32">
        <v>2.5397947724913972E-7</v>
      </c>
      <c r="F32">
        <v>0.82665730117830205</v>
      </c>
      <c r="G32">
        <v>-0.49129888112161813</v>
      </c>
      <c r="H32">
        <v>-2.2732134771527699</v>
      </c>
      <c r="I32">
        <v>148</v>
      </c>
      <c r="J32" t="s">
        <v>119</v>
      </c>
    </row>
    <row r="33" spans="1:10" x14ac:dyDescent="0.2">
      <c r="A33" t="s">
        <v>120</v>
      </c>
      <c r="B33" t="s">
        <v>121</v>
      </c>
      <c r="C33" t="s">
        <v>31</v>
      </c>
      <c r="D33">
        <v>2.628477541623908E-6</v>
      </c>
      <c r="E33">
        <v>1.0144728548149361E-3</v>
      </c>
      <c r="F33">
        <v>0.62725673971852836</v>
      </c>
      <c r="G33">
        <v>-0.84119791501521202</v>
      </c>
      <c r="H33">
        <v>-2.2710480182855601</v>
      </c>
      <c r="I33">
        <v>12</v>
      </c>
      <c r="J33" t="s">
        <v>104</v>
      </c>
    </row>
    <row r="34" spans="1:10" x14ac:dyDescent="0.2">
      <c r="A34" t="s">
        <v>122</v>
      </c>
      <c r="B34" t="s">
        <v>123</v>
      </c>
      <c r="C34" t="s">
        <v>27</v>
      </c>
      <c r="D34">
        <v>2.957790636766903E-6</v>
      </c>
      <c r="E34">
        <v>1.0919391433385989E-3</v>
      </c>
      <c r="F34">
        <v>0.62725673971852836</v>
      </c>
      <c r="G34">
        <v>-0.86989306731947047</v>
      </c>
      <c r="H34">
        <v>-2.269027722903509</v>
      </c>
      <c r="I34">
        <v>11</v>
      </c>
      <c r="J34" t="s">
        <v>124</v>
      </c>
    </row>
    <row r="35" spans="1:10" x14ac:dyDescent="0.2">
      <c r="A35" t="s">
        <v>125</v>
      </c>
      <c r="B35" t="s">
        <v>126</v>
      </c>
      <c r="C35" t="s">
        <v>31</v>
      </c>
      <c r="D35">
        <v>7.8881655668973564E-7</v>
      </c>
      <c r="E35">
        <v>3.6204548015419171E-4</v>
      </c>
      <c r="F35">
        <v>0.65944439803793486</v>
      </c>
      <c r="G35">
        <v>-0.59722072099793289</v>
      </c>
      <c r="H35">
        <v>-2.253880794327014</v>
      </c>
      <c r="I35">
        <v>49</v>
      </c>
      <c r="J35" t="s">
        <v>127</v>
      </c>
    </row>
    <row r="36" spans="1:10" x14ac:dyDescent="0.2">
      <c r="A36" t="s">
        <v>128</v>
      </c>
      <c r="B36" t="s">
        <v>129</v>
      </c>
      <c r="C36" t="s">
        <v>31</v>
      </c>
      <c r="D36">
        <v>5.2084287679959143E-7</v>
      </c>
      <c r="E36">
        <v>2.6802890102456552E-4</v>
      </c>
      <c r="F36">
        <v>0.65944439803793486</v>
      </c>
      <c r="G36">
        <v>-0.5545962288325843</v>
      </c>
      <c r="H36">
        <v>-2.2182403864250388</v>
      </c>
      <c r="I36">
        <v>66</v>
      </c>
      <c r="J36" t="s">
        <v>130</v>
      </c>
    </row>
    <row r="37" spans="1:10" x14ac:dyDescent="0.2">
      <c r="A37" t="s">
        <v>131</v>
      </c>
      <c r="B37" t="s">
        <v>132</v>
      </c>
      <c r="C37" t="s">
        <v>133</v>
      </c>
      <c r="D37">
        <v>1.06882814415797E-7</v>
      </c>
      <c r="E37">
        <v>6.9810921323425548E-5</v>
      </c>
      <c r="F37">
        <v>0.70497571516723834</v>
      </c>
      <c r="G37">
        <v>-0.53338647476114187</v>
      </c>
      <c r="H37">
        <v>-2.2177508520190741</v>
      </c>
      <c r="I37">
        <v>80</v>
      </c>
      <c r="J37" t="s">
        <v>134</v>
      </c>
    </row>
    <row r="38" spans="1:10" x14ac:dyDescent="0.2">
      <c r="A38" t="s">
        <v>135</v>
      </c>
      <c r="B38" t="s">
        <v>136</v>
      </c>
      <c r="C38" t="s">
        <v>31</v>
      </c>
      <c r="D38">
        <v>1.2198729404143731E-5</v>
      </c>
      <c r="E38">
        <v>3.341271334534982E-3</v>
      </c>
      <c r="F38">
        <v>0.59332547639640509</v>
      </c>
      <c r="G38">
        <v>-0.63984783288351554</v>
      </c>
      <c r="H38">
        <v>-2.2030585417801518</v>
      </c>
      <c r="I38">
        <v>30</v>
      </c>
      <c r="J38" t="s">
        <v>137</v>
      </c>
    </row>
    <row r="39" spans="1:10" x14ac:dyDescent="0.2">
      <c r="A39" t="s">
        <v>138</v>
      </c>
      <c r="B39" t="s">
        <v>139</v>
      </c>
      <c r="C39" t="s">
        <v>31</v>
      </c>
      <c r="D39">
        <v>3.5091475861159389E-5</v>
      </c>
      <c r="E39">
        <v>7.6400441419770364E-3</v>
      </c>
      <c r="F39">
        <v>0.55733223875864601</v>
      </c>
      <c r="G39">
        <v>-0.71091531155924781</v>
      </c>
      <c r="H39">
        <v>-2.1897077427950169</v>
      </c>
      <c r="I39">
        <v>20</v>
      </c>
      <c r="J39" t="s">
        <v>140</v>
      </c>
    </row>
    <row r="40" spans="1:10" x14ac:dyDescent="0.2">
      <c r="A40" t="s">
        <v>141</v>
      </c>
      <c r="B40" t="s">
        <v>142</v>
      </c>
      <c r="C40" t="s">
        <v>31</v>
      </c>
      <c r="D40">
        <v>7.5702409007490773E-5</v>
      </c>
      <c r="E40">
        <v>1.38234226856474E-2</v>
      </c>
      <c r="F40">
        <v>0.53843409630991623</v>
      </c>
      <c r="G40">
        <v>-0.75291967613498134</v>
      </c>
      <c r="H40">
        <v>-2.186862754607759</v>
      </c>
      <c r="I40">
        <v>15</v>
      </c>
      <c r="J40" t="s">
        <v>143</v>
      </c>
    </row>
    <row r="41" spans="1:10" x14ac:dyDescent="0.2">
      <c r="A41" t="s">
        <v>144</v>
      </c>
      <c r="B41" t="s">
        <v>145</v>
      </c>
      <c r="C41" t="s">
        <v>133</v>
      </c>
      <c r="D41">
        <v>3.030727145795143E-5</v>
      </c>
      <c r="E41">
        <v>6.6841309597263782E-3</v>
      </c>
      <c r="F41">
        <v>0.57561026107112856</v>
      </c>
      <c r="G41">
        <v>-0.67838574452497857</v>
      </c>
      <c r="H41">
        <v>-2.1802315454720311</v>
      </c>
      <c r="I41">
        <v>22</v>
      </c>
      <c r="J41" t="s">
        <v>146</v>
      </c>
    </row>
    <row r="42" spans="1:10" x14ac:dyDescent="0.2">
      <c r="A42" t="s">
        <v>147</v>
      </c>
      <c r="B42" t="s">
        <v>148</v>
      </c>
      <c r="C42" t="s">
        <v>31</v>
      </c>
      <c r="D42">
        <v>4.708194441452278E-5</v>
      </c>
      <c r="E42">
        <v>9.4064185887932448E-3</v>
      </c>
      <c r="F42">
        <v>0.55733223875864601</v>
      </c>
      <c r="G42">
        <v>-0.83316604472253841</v>
      </c>
      <c r="H42">
        <v>-2.1732290143232298</v>
      </c>
      <c r="I42">
        <v>11</v>
      </c>
      <c r="J42" t="s">
        <v>149</v>
      </c>
    </row>
    <row r="43" spans="1:10" x14ac:dyDescent="0.2">
      <c r="A43" t="s">
        <v>150</v>
      </c>
      <c r="B43" t="s">
        <v>151</v>
      </c>
      <c r="C43" t="s">
        <v>31</v>
      </c>
      <c r="D43">
        <v>1.3910813461354311E-5</v>
      </c>
      <c r="E43">
        <v>3.642706815480633E-3</v>
      </c>
      <c r="F43">
        <v>0.59332547639640509</v>
      </c>
      <c r="G43">
        <v>-0.62462639086722072</v>
      </c>
      <c r="H43">
        <v>-2.1712607757477609</v>
      </c>
      <c r="I43">
        <v>31</v>
      </c>
      <c r="J43" t="s">
        <v>152</v>
      </c>
    </row>
    <row r="44" spans="1:10" x14ac:dyDescent="0.2">
      <c r="A44" t="s">
        <v>153</v>
      </c>
      <c r="B44" t="s">
        <v>154</v>
      </c>
      <c r="C44" t="s">
        <v>31</v>
      </c>
      <c r="D44">
        <v>3.6549643915125002E-5</v>
      </c>
      <c r="E44">
        <v>7.7585756620831602E-3</v>
      </c>
      <c r="F44">
        <v>0.55733223875864601</v>
      </c>
      <c r="G44">
        <v>-0.6815032191208239</v>
      </c>
      <c r="H44">
        <v>-2.165556138978423</v>
      </c>
      <c r="I44">
        <v>21</v>
      </c>
      <c r="J44" t="s">
        <v>155</v>
      </c>
    </row>
    <row r="45" spans="1:10" x14ac:dyDescent="0.2">
      <c r="A45" t="s">
        <v>156</v>
      </c>
      <c r="B45" t="s">
        <v>157</v>
      </c>
      <c r="C45" t="s">
        <v>31</v>
      </c>
      <c r="D45">
        <v>8.2957504572974994E-5</v>
      </c>
      <c r="E45">
        <v>1.463809276701184E-2</v>
      </c>
      <c r="F45">
        <v>0.53843409630991623</v>
      </c>
      <c r="G45">
        <v>-0.64041399556399758</v>
      </c>
      <c r="H45">
        <v>-2.16213225134622</v>
      </c>
      <c r="I45">
        <v>26</v>
      </c>
      <c r="J45" t="s">
        <v>158</v>
      </c>
    </row>
    <row r="46" spans="1:10" x14ac:dyDescent="0.2">
      <c r="A46" t="s">
        <v>159</v>
      </c>
      <c r="B46" t="s">
        <v>160</v>
      </c>
      <c r="C46" t="s">
        <v>31</v>
      </c>
      <c r="D46">
        <v>1.103989159830061E-4</v>
      </c>
      <c r="E46">
        <v>1.838033716885696E-2</v>
      </c>
      <c r="F46">
        <v>0.53843409630991623</v>
      </c>
      <c r="G46">
        <v>-0.63530274656447716</v>
      </c>
      <c r="H46">
        <v>-2.1489698569382711</v>
      </c>
      <c r="I46">
        <v>27</v>
      </c>
      <c r="J46" t="s">
        <v>161</v>
      </c>
    </row>
    <row r="47" spans="1:10" x14ac:dyDescent="0.2">
      <c r="A47" t="s">
        <v>162</v>
      </c>
      <c r="B47" t="s">
        <v>163</v>
      </c>
      <c r="C47" t="s">
        <v>31</v>
      </c>
      <c r="D47">
        <v>5.6084044453698623E-5</v>
      </c>
      <c r="E47">
        <v>1.0822945942189891E-2</v>
      </c>
      <c r="F47">
        <v>0.55733223875864601</v>
      </c>
      <c r="G47">
        <v>-0.5923873314604382</v>
      </c>
      <c r="H47">
        <v>-2.1407972407349898</v>
      </c>
      <c r="I47">
        <v>38</v>
      </c>
      <c r="J47" t="s">
        <v>164</v>
      </c>
    </row>
    <row r="48" spans="1:10" x14ac:dyDescent="0.2">
      <c r="A48" t="s">
        <v>165</v>
      </c>
      <c r="B48" t="s">
        <v>166</v>
      </c>
      <c r="C48" t="s">
        <v>31</v>
      </c>
      <c r="D48">
        <v>6.6278141309929152E-10</v>
      </c>
      <c r="E48">
        <v>6.6207964454424529E-7</v>
      </c>
      <c r="F48">
        <v>0.80121557461777859</v>
      </c>
      <c r="G48">
        <v>-0.44732858090441108</v>
      </c>
      <c r="H48">
        <v>-2.1396340580656559</v>
      </c>
      <c r="I48">
        <v>195</v>
      </c>
      <c r="J48" t="s">
        <v>167</v>
      </c>
    </row>
    <row r="49" spans="1:10" x14ac:dyDescent="0.2">
      <c r="A49" t="s">
        <v>168</v>
      </c>
      <c r="B49" t="s">
        <v>169</v>
      </c>
      <c r="C49" t="s">
        <v>31</v>
      </c>
      <c r="D49">
        <v>7.9202219872571151E-5</v>
      </c>
      <c r="E49">
        <v>1.430863933910642E-2</v>
      </c>
      <c r="F49">
        <v>0.53843409630991623</v>
      </c>
      <c r="G49">
        <v>-0.60952771504877634</v>
      </c>
      <c r="H49">
        <v>-2.1339004485631818</v>
      </c>
      <c r="I49">
        <v>32</v>
      </c>
      <c r="J49" t="s">
        <v>170</v>
      </c>
    </row>
    <row r="50" spans="1:10" x14ac:dyDescent="0.2">
      <c r="A50" t="s">
        <v>171</v>
      </c>
      <c r="B50" t="s">
        <v>172</v>
      </c>
      <c r="C50" t="s">
        <v>31</v>
      </c>
      <c r="D50">
        <v>6.381678471268486E-5</v>
      </c>
      <c r="E50">
        <v>1.204151819989794E-2</v>
      </c>
      <c r="F50">
        <v>0.53843409630991623</v>
      </c>
      <c r="G50">
        <v>-0.58999762659092292</v>
      </c>
      <c r="H50">
        <v>-2.1321612127189682</v>
      </c>
      <c r="I50">
        <v>38</v>
      </c>
      <c r="J50" t="s">
        <v>173</v>
      </c>
    </row>
    <row r="51" spans="1:10" x14ac:dyDescent="0.2">
      <c r="A51" t="s">
        <v>174</v>
      </c>
      <c r="B51" t="s">
        <v>175</v>
      </c>
      <c r="C51" t="s">
        <v>31</v>
      </c>
      <c r="D51">
        <v>8.5402494897654944E-6</v>
      </c>
      <c r="E51">
        <v>2.54439503219645E-3</v>
      </c>
      <c r="F51">
        <v>0.59332547639640509</v>
      </c>
      <c r="G51">
        <v>-0.55535986170740426</v>
      </c>
      <c r="H51">
        <v>-2.1304212157071829</v>
      </c>
      <c r="I51">
        <v>52</v>
      </c>
      <c r="J51" t="s">
        <v>176</v>
      </c>
    </row>
    <row r="52" spans="1:10" x14ac:dyDescent="0.2">
      <c r="A52" t="s">
        <v>177</v>
      </c>
      <c r="B52" t="s">
        <v>178</v>
      </c>
      <c r="C52" t="s">
        <v>27</v>
      </c>
      <c r="D52">
        <v>2.169043557389128E-6</v>
      </c>
      <c r="E52">
        <v>8.5662087654842249E-4</v>
      </c>
      <c r="F52">
        <v>0.62725673971852836</v>
      </c>
      <c r="G52">
        <v>-0.91733747706696489</v>
      </c>
      <c r="H52">
        <v>-2.130115140822733</v>
      </c>
      <c r="I52">
        <v>8</v>
      </c>
      <c r="J52" t="s">
        <v>179</v>
      </c>
    </row>
    <row r="53" spans="1:10" x14ac:dyDescent="0.2">
      <c r="A53" t="s">
        <v>180</v>
      </c>
      <c r="B53" t="s">
        <v>181</v>
      </c>
      <c r="C53" t="s">
        <v>133</v>
      </c>
      <c r="D53">
        <v>1.3223818308067219E-4</v>
      </c>
      <c r="E53">
        <v>2.0231413160086979E-2</v>
      </c>
      <c r="F53">
        <v>0.51884807774379182</v>
      </c>
      <c r="G53">
        <v>-0.62914099255310707</v>
      </c>
      <c r="H53">
        <v>-2.1240729279269939</v>
      </c>
      <c r="I53">
        <v>26</v>
      </c>
      <c r="J53" t="s">
        <v>182</v>
      </c>
    </row>
    <row r="54" spans="1:10" x14ac:dyDescent="0.2">
      <c r="A54" t="s">
        <v>183</v>
      </c>
      <c r="B54" t="s">
        <v>184</v>
      </c>
      <c r="C54" t="s">
        <v>31</v>
      </c>
      <c r="D54">
        <v>1.2799209662055591E-4</v>
      </c>
      <c r="E54">
        <v>2.0231413160086979E-2</v>
      </c>
      <c r="F54">
        <v>0.51884807774379182</v>
      </c>
      <c r="G54">
        <v>-0.81388598634455334</v>
      </c>
      <c r="H54">
        <v>-2.1229389400573782</v>
      </c>
      <c r="I54">
        <v>11</v>
      </c>
      <c r="J54" t="s">
        <v>185</v>
      </c>
    </row>
    <row r="55" spans="1:10" x14ac:dyDescent="0.2">
      <c r="A55" t="s">
        <v>186</v>
      </c>
      <c r="B55" t="s">
        <v>187</v>
      </c>
      <c r="C55" t="s">
        <v>27</v>
      </c>
      <c r="D55">
        <v>8.7118034699373341E-5</v>
      </c>
      <c r="E55">
        <v>1.5096310870048551E-2</v>
      </c>
      <c r="F55">
        <v>0.53843409630991623</v>
      </c>
      <c r="G55">
        <v>-0.69907082921663055</v>
      </c>
      <c r="H55">
        <v>-2.1172118514276228</v>
      </c>
      <c r="I55">
        <v>18</v>
      </c>
      <c r="J55" t="s">
        <v>188</v>
      </c>
    </row>
    <row r="56" spans="1:10" x14ac:dyDescent="0.2">
      <c r="A56" t="s">
        <v>189</v>
      </c>
      <c r="B56" t="s">
        <v>190</v>
      </c>
      <c r="C56" t="s">
        <v>31</v>
      </c>
      <c r="D56">
        <v>1.3596352712928339E-6</v>
      </c>
      <c r="E56">
        <v>5.772331544273726E-4</v>
      </c>
      <c r="F56">
        <v>0.6435518361507222</v>
      </c>
      <c r="G56">
        <v>-0.94546127802453006</v>
      </c>
      <c r="H56">
        <v>-2.0971296603236782</v>
      </c>
      <c r="I56">
        <v>7</v>
      </c>
      <c r="J56" t="s">
        <v>191</v>
      </c>
    </row>
    <row r="57" spans="1:10" x14ac:dyDescent="0.2">
      <c r="A57" t="s">
        <v>192</v>
      </c>
      <c r="B57" t="s">
        <v>193</v>
      </c>
      <c r="C57" t="s">
        <v>31</v>
      </c>
      <c r="D57">
        <v>1.8977028393217261E-4</v>
      </c>
      <c r="E57">
        <v>2.557681715663615E-2</v>
      </c>
      <c r="F57">
        <v>0.51884807774379182</v>
      </c>
      <c r="G57">
        <v>-0.63563702129811939</v>
      </c>
      <c r="H57">
        <v>-2.0916649747040279</v>
      </c>
      <c r="I57">
        <v>24</v>
      </c>
      <c r="J57" t="s">
        <v>194</v>
      </c>
    </row>
    <row r="58" spans="1:10" x14ac:dyDescent="0.2">
      <c r="A58" t="s">
        <v>195</v>
      </c>
      <c r="B58" t="s">
        <v>196</v>
      </c>
      <c r="C58" t="s">
        <v>31</v>
      </c>
      <c r="D58">
        <v>6.8866621271312957E-8</v>
      </c>
      <c r="E58">
        <v>5.0847520105627677E-5</v>
      </c>
      <c r="F58">
        <v>0.70497571516723834</v>
      </c>
      <c r="G58">
        <v>-0.9739800976105748</v>
      </c>
      <c r="H58">
        <v>-2.082200039438991</v>
      </c>
      <c r="I58">
        <v>6</v>
      </c>
      <c r="J58" t="s">
        <v>197</v>
      </c>
    </row>
    <row r="59" spans="1:10" x14ac:dyDescent="0.2">
      <c r="A59" t="s">
        <v>198</v>
      </c>
      <c r="B59" t="s">
        <v>199</v>
      </c>
      <c r="C59" t="s">
        <v>31</v>
      </c>
      <c r="D59">
        <v>1.618197699049434E-4</v>
      </c>
      <c r="E59">
        <v>2.2710936632444209E-2</v>
      </c>
      <c r="F59">
        <v>0.51884807774379182</v>
      </c>
      <c r="G59">
        <v>-0.65503299125715908</v>
      </c>
      <c r="H59">
        <v>-2.0814438958634649</v>
      </c>
      <c r="I59">
        <v>21</v>
      </c>
      <c r="J59" t="s">
        <v>200</v>
      </c>
    </row>
    <row r="60" spans="1:10" x14ac:dyDescent="0.2">
      <c r="A60" t="s">
        <v>201</v>
      </c>
      <c r="B60" t="s">
        <v>202</v>
      </c>
      <c r="C60" t="s">
        <v>31</v>
      </c>
      <c r="D60">
        <v>1.3234717921546769E-4</v>
      </c>
      <c r="E60">
        <v>2.0231413160086979E-2</v>
      </c>
      <c r="F60">
        <v>0.51884807774379182</v>
      </c>
      <c r="G60">
        <v>-0.82802323278412537</v>
      </c>
      <c r="H60">
        <v>-2.0786480728929808</v>
      </c>
      <c r="I60">
        <v>10</v>
      </c>
      <c r="J60" t="s">
        <v>203</v>
      </c>
    </row>
    <row r="61" spans="1:10" x14ac:dyDescent="0.2">
      <c r="A61" t="s">
        <v>204</v>
      </c>
      <c r="B61" t="s">
        <v>205</v>
      </c>
      <c r="C61" t="s">
        <v>31</v>
      </c>
      <c r="D61">
        <v>1.0921048278828721E-4</v>
      </c>
      <c r="E61">
        <v>1.8362499195155368E-2</v>
      </c>
      <c r="F61">
        <v>0.53843409630991623</v>
      </c>
      <c r="G61">
        <v>-0.58332028509512779</v>
      </c>
      <c r="H61">
        <v>-2.078101521012238</v>
      </c>
      <c r="I61">
        <v>35</v>
      </c>
      <c r="J61" t="s">
        <v>206</v>
      </c>
    </row>
    <row r="62" spans="1:10" x14ac:dyDescent="0.2">
      <c r="A62" t="s">
        <v>207</v>
      </c>
      <c r="B62" t="s">
        <v>208</v>
      </c>
      <c r="C62" t="s">
        <v>31</v>
      </c>
      <c r="D62">
        <v>1.325535464813976E-5</v>
      </c>
      <c r="E62">
        <v>3.5730544862652269E-3</v>
      </c>
      <c r="F62">
        <v>0.59332547639640509</v>
      </c>
      <c r="G62">
        <v>-0.89456445922101779</v>
      </c>
      <c r="H62">
        <v>-2.0772347654662422</v>
      </c>
      <c r="I62">
        <v>8</v>
      </c>
      <c r="J62" t="s">
        <v>209</v>
      </c>
    </row>
    <row r="63" spans="1:10" x14ac:dyDescent="0.2">
      <c r="A63" t="s">
        <v>210</v>
      </c>
      <c r="B63" t="s">
        <v>211</v>
      </c>
      <c r="C63" t="s">
        <v>133</v>
      </c>
      <c r="D63">
        <v>3.1086221159276552E-4</v>
      </c>
      <c r="E63">
        <v>3.5453306774321548E-2</v>
      </c>
      <c r="F63">
        <v>0.49849310876659031</v>
      </c>
      <c r="G63">
        <v>-0.70743042808076695</v>
      </c>
      <c r="H63">
        <v>-2.070905145700797</v>
      </c>
      <c r="I63">
        <v>16</v>
      </c>
      <c r="J63" t="s">
        <v>212</v>
      </c>
    </row>
    <row r="64" spans="1:10" x14ac:dyDescent="0.2">
      <c r="A64" t="s">
        <v>213</v>
      </c>
      <c r="B64" t="s">
        <v>214</v>
      </c>
      <c r="C64" t="s">
        <v>31</v>
      </c>
      <c r="D64">
        <v>1.687720967672551E-4</v>
      </c>
      <c r="E64">
        <v>2.3301526400825411E-2</v>
      </c>
      <c r="F64">
        <v>0.51884807774379182</v>
      </c>
      <c r="G64">
        <v>-0.82351979425891164</v>
      </c>
      <c r="H64">
        <v>-2.0673427574849201</v>
      </c>
      <c r="I64">
        <v>10</v>
      </c>
      <c r="J64" t="s">
        <v>215</v>
      </c>
    </row>
    <row r="65" spans="1:10" x14ac:dyDescent="0.2">
      <c r="A65" t="s">
        <v>216</v>
      </c>
      <c r="B65" t="s">
        <v>217</v>
      </c>
      <c r="C65" t="s">
        <v>31</v>
      </c>
      <c r="D65">
        <v>1.6048880367438369E-4</v>
      </c>
      <c r="E65">
        <v>2.2710936632444209E-2</v>
      </c>
      <c r="F65">
        <v>0.51884807774379182</v>
      </c>
      <c r="G65">
        <v>-0.60281991927670675</v>
      </c>
      <c r="H65">
        <v>-2.063534319396052</v>
      </c>
      <c r="I65">
        <v>29</v>
      </c>
      <c r="J65" t="s">
        <v>218</v>
      </c>
    </row>
    <row r="66" spans="1:10" x14ac:dyDescent="0.2">
      <c r="A66" t="s">
        <v>219</v>
      </c>
      <c r="B66" t="s">
        <v>220</v>
      </c>
      <c r="C66" t="s">
        <v>31</v>
      </c>
      <c r="D66">
        <v>5.9828196468518136E-6</v>
      </c>
      <c r="E66">
        <v>1.9169857215629721E-3</v>
      </c>
      <c r="F66">
        <v>0.610526878385931</v>
      </c>
      <c r="G66">
        <v>-0.50103677994191642</v>
      </c>
      <c r="H66">
        <v>-2.0602561615111541</v>
      </c>
      <c r="I66">
        <v>73</v>
      </c>
      <c r="J66" t="s">
        <v>221</v>
      </c>
    </row>
    <row r="67" spans="1:10" x14ac:dyDescent="0.2">
      <c r="A67" t="s">
        <v>222</v>
      </c>
      <c r="B67" t="s">
        <v>223</v>
      </c>
      <c r="C67" t="s">
        <v>27</v>
      </c>
      <c r="D67">
        <v>9.2600957994952248E-7</v>
      </c>
      <c r="E67">
        <v>4.138288075448103E-4</v>
      </c>
      <c r="F67">
        <v>0.65944439803793486</v>
      </c>
      <c r="G67">
        <v>-0.95967007658936321</v>
      </c>
      <c r="H67">
        <v>-2.0516077035095019</v>
      </c>
      <c r="I67">
        <v>6</v>
      </c>
      <c r="J67" t="s">
        <v>224</v>
      </c>
    </row>
    <row r="68" spans="1:10" x14ac:dyDescent="0.2">
      <c r="A68" t="s">
        <v>225</v>
      </c>
      <c r="B68" t="s">
        <v>226</v>
      </c>
      <c r="C68" t="s">
        <v>31</v>
      </c>
      <c r="D68">
        <v>2.7301077917727009E-4</v>
      </c>
      <c r="E68">
        <v>3.2649782056256349E-2</v>
      </c>
      <c r="F68">
        <v>0.49849310876659031</v>
      </c>
      <c r="G68">
        <v>-0.64394661108060824</v>
      </c>
      <c r="H68">
        <v>-2.046215626976708</v>
      </c>
      <c r="I68">
        <v>21</v>
      </c>
      <c r="J68" t="s">
        <v>227</v>
      </c>
    </row>
    <row r="69" spans="1:10" x14ac:dyDescent="0.2">
      <c r="A69" t="s">
        <v>228</v>
      </c>
      <c r="B69" t="s">
        <v>229</v>
      </c>
      <c r="C69" t="s">
        <v>31</v>
      </c>
      <c r="D69">
        <v>3.5678646752755158E-5</v>
      </c>
      <c r="E69">
        <v>7.6695541665226363E-3</v>
      </c>
      <c r="F69">
        <v>0.55733223875864601</v>
      </c>
      <c r="G69">
        <v>-0.53314377647023081</v>
      </c>
      <c r="H69">
        <v>-2.0451978811044209</v>
      </c>
      <c r="I69">
        <v>52</v>
      </c>
      <c r="J69" t="s">
        <v>230</v>
      </c>
    </row>
    <row r="70" spans="1:10" x14ac:dyDescent="0.2">
      <c r="A70" t="s">
        <v>231</v>
      </c>
      <c r="B70" t="s">
        <v>232</v>
      </c>
      <c r="C70" t="s">
        <v>133</v>
      </c>
      <c r="D70">
        <v>1.1398541434887241E-4</v>
      </c>
      <c r="E70">
        <v>1.8612502946851451E-2</v>
      </c>
      <c r="F70">
        <v>0.53843409630991623</v>
      </c>
      <c r="G70">
        <v>0.70904714641348221</v>
      </c>
      <c r="H70">
        <v>2.041629192076976</v>
      </c>
      <c r="I70">
        <v>17</v>
      </c>
      <c r="J70" t="s">
        <v>233</v>
      </c>
    </row>
    <row r="71" spans="1:10" x14ac:dyDescent="0.2">
      <c r="A71" t="s">
        <v>234</v>
      </c>
      <c r="B71" t="s">
        <v>235</v>
      </c>
      <c r="C71" t="s">
        <v>31</v>
      </c>
      <c r="D71">
        <v>1.682652004887022E-5</v>
      </c>
      <c r="E71">
        <v>4.2648949771628966E-3</v>
      </c>
      <c r="F71">
        <v>0.57561026107112856</v>
      </c>
      <c r="G71">
        <v>-0.91941011556092134</v>
      </c>
      <c r="H71">
        <v>-2.0393455217680558</v>
      </c>
      <c r="I71">
        <v>7</v>
      </c>
      <c r="J71" t="s">
        <v>236</v>
      </c>
    </row>
    <row r="72" spans="1:10" x14ac:dyDescent="0.2">
      <c r="A72" t="s">
        <v>237</v>
      </c>
      <c r="B72" t="s">
        <v>238</v>
      </c>
      <c r="C72" t="s">
        <v>31</v>
      </c>
      <c r="D72">
        <v>3.4409168522597208E-4</v>
      </c>
      <c r="E72">
        <v>3.7943928561736742E-2</v>
      </c>
      <c r="F72">
        <v>0.49849310876659031</v>
      </c>
      <c r="G72">
        <v>-0.81042690791647343</v>
      </c>
      <c r="H72">
        <v>-2.0344747147938862</v>
      </c>
      <c r="I72">
        <v>10</v>
      </c>
      <c r="J72" t="s">
        <v>239</v>
      </c>
    </row>
    <row r="73" spans="1:10" x14ac:dyDescent="0.2">
      <c r="A73" t="s">
        <v>240</v>
      </c>
      <c r="B73" t="s">
        <v>241</v>
      </c>
      <c r="C73" t="s">
        <v>31</v>
      </c>
      <c r="D73">
        <v>2.218705828031041E-5</v>
      </c>
      <c r="E73">
        <v>5.4605887495106009E-3</v>
      </c>
      <c r="F73">
        <v>0.57561026107112856</v>
      </c>
      <c r="G73">
        <v>-0.91600437212595109</v>
      </c>
      <c r="H73">
        <v>-2.0317912350522089</v>
      </c>
      <c r="I73">
        <v>7</v>
      </c>
      <c r="J73" t="s">
        <v>242</v>
      </c>
    </row>
    <row r="74" spans="1:10" x14ac:dyDescent="0.2">
      <c r="A74" t="s">
        <v>243</v>
      </c>
      <c r="B74" t="s">
        <v>244</v>
      </c>
      <c r="C74" t="s">
        <v>27</v>
      </c>
      <c r="D74">
        <v>5.8485337405642298E-5</v>
      </c>
      <c r="E74">
        <v>1.1159528087894581E-2</v>
      </c>
      <c r="F74">
        <v>0.55733223875864601</v>
      </c>
      <c r="G74">
        <v>-0.54894813811304455</v>
      </c>
      <c r="H74">
        <v>-2.02990553389981</v>
      </c>
      <c r="I74">
        <v>44</v>
      </c>
      <c r="J74" t="s">
        <v>245</v>
      </c>
    </row>
    <row r="75" spans="1:10" x14ac:dyDescent="0.2">
      <c r="A75" t="s">
        <v>246</v>
      </c>
      <c r="B75" t="s">
        <v>247</v>
      </c>
      <c r="C75" t="s">
        <v>31</v>
      </c>
      <c r="D75">
        <v>3.022790090990212E-5</v>
      </c>
      <c r="E75">
        <v>6.6841309597263782E-3</v>
      </c>
      <c r="F75">
        <v>0.57561026107112856</v>
      </c>
      <c r="G75">
        <v>-0.91231922870915905</v>
      </c>
      <c r="H75">
        <v>-2.023617210645785</v>
      </c>
      <c r="I75">
        <v>7</v>
      </c>
      <c r="J75" t="s">
        <v>248</v>
      </c>
    </row>
    <row r="76" spans="1:10" x14ac:dyDescent="0.2">
      <c r="A76" t="s">
        <v>249</v>
      </c>
      <c r="B76" t="s">
        <v>250</v>
      </c>
      <c r="C76" t="s">
        <v>31</v>
      </c>
      <c r="D76">
        <v>3.022790090990212E-5</v>
      </c>
      <c r="E76">
        <v>6.6841309597263782E-3</v>
      </c>
      <c r="F76">
        <v>0.57561026107112856</v>
      </c>
      <c r="G76">
        <v>-0.91196191291849837</v>
      </c>
      <c r="H76">
        <v>-2.0228246477348399</v>
      </c>
      <c r="I76">
        <v>7</v>
      </c>
      <c r="J76" t="s">
        <v>251</v>
      </c>
    </row>
    <row r="77" spans="1:10" x14ac:dyDescent="0.2">
      <c r="A77" t="s">
        <v>252</v>
      </c>
      <c r="B77" t="s">
        <v>253</v>
      </c>
      <c r="C77" t="s">
        <v>31</v>
      </c>
      <c r="D77">
        <v>1.394275956932288E-5</v>
      </c>
      <c r="E77">
        <v>3.642706815480633E-3</v>
      </c>
      <c r="F77">
        <v>0.59332547639640509</v>
      </c>
      <c r="G77">
        <v>-0.49056532120397839</v>
      </c>
      <c r="H77">
        <v>-2.0171976710998361</v>
      </c>
      <c r="I77">
        <v>73</v>
      </c>
      <c r="J77" t="s">
        <v>254</v>
      </c>
    </row>
    <row r="78" spans="1:10" x14ac:dyDescent="0.2">
      <c r="A78" t="s">
        <v>255</v>
      </c>
      <c r="B78" t="s">
        <v>256</v>
      </c>
      <c r="C78" t="s">
        <v>27</v>
      </c>
      <c r="D78">
        <v>2.083764350731818E-4</v>
      </c>
      <c r="E78">
        <v>2.723003264247827E-2</v>
      </c>
      <c r="F78">
        <v>0.51884807774379182</v>
      </c>
      <c r="G78">
        <v>-0.5789493302606924</v>
      </c>
      <c r="H78">
        <v>-2.012482966330019</v>
      </c>
      <c r="I78">
        <v>31</v>
      </c>
      <c r="J78" t="s">
        <v>257</v>
      </c>
    </row>
    <row r="79" spans="1:10" x14ac:dyDescent="0.2">
      <c r="A79" t="s">
        <v>258</v>
      </c>
      <c r="B79" t="s">
        <v>259</v>
      </c>
      <c r="C79" t="s">
        <v>133</v>
      </c>
      <c r="D79">
        <v>5.2091430896222259E-4</v>
      </c>
      <c r="E79">
        <v>4.9805129165942853E-2</v>
      </c>
      <c r="F79">
        <v>0.47727081536286209</v>
      </c>
      <c r="G79">
        <v>-0.594269137796409</v>
      </c>
      <c r="H79">
        <v>-2.0101699086603411</v>
      </c>
      <c r="I79">
        <v>27</v>
      </c>
      <c r="J79" t="s">
        <v>260</v>
      </c>
    </row>
    <row r="80" spans="1:10" x14ac:dyDescent="0.2">
      <c r="A80" t="s">
        <v>261</v>
      </c>
      <c r="B80" t="s">
        <v>262</v>
      </c>
      <c r="C80" t="s">
        <v>133</v>
      </c>
      <c r="D80">
        <v>3.1392239263719338E-4</v>
      </c>
      <c r="E80">
        <v>3.5540200478432128E-2</v>
      </c>
      <c r="F80">
        <v>0.49849310876659031</v>
      </c>
      <c r="G80">
        <v>-0.59035608710424115</v>
      </c>
      <c r="H80">
        <v>-2.008674963693895</v>
      </c>
      <c r="I80">
        <v>28</v>
      </c>
      <c r="J80" t="s">
        <v>263</v>
      </c>
    </row>
    <row r="81" spans="1:10" x14ac:dyDescent="0.2">
      <c r="A81" t="s">
        <v>264</v>
      </c>
      <c r="B81" t="s">
        <v>265</v>
      </c>
      <c r="C81" t="s">
        <v>27</v>
      </c>
      <c r="D81">
        <v>4.5343165157781559E-4</v>
      </c>
      <c r="E81">
        <v>4.476846690171201E-2</v>
      </c>
      <c r="F81">
        <v>0.49849310876659031</v>
      </c>
      <c r="G81">
        <v>-0.63046452665066144</v>
      </c>
      <c r="H81">
        <v>-2.0033747277933389</v>
      </c>
      <c r="I81">
        <v>21</v>
      </c>
      <c r="J81" t="s">
        <v>266</v>
      </c>
    </row>
    <row r="82" spans="1:10" x14ac:dyDescent="0.2">
      <c r="A82" t="s">
        <v>267</v>
      </c>
      <c r="B82" t="s">
        <v>268</v>
      </c>
      <c r="C82" t="s">
        <v>31</v>
      </c>
      <c r="D82">
        <v>3.6628620190022268E-4</v>
      </c>
      <c r="E82">
        <v>3.8876701754184888E-2</v>
      </c>
      <c r="F82">
        <v>0.49849310876659031</v>
      </c>
      <c r="G82">
        <v>-0.66095239354560875</v>
      </c>
      <c r="H82">
        <v>-2.0017660333679479</v>
      </c>
      <c r="I82">
        <v>18</v>
      </c>
      <c r="J82" t="s">
        <v>269</v>
      </c>
    </row>
    <row r="83" spans="1:10" x14ac:dyDescent="0.2">
      <c r="A83" t="s">
        <v>270</v>
      </c>
      <c r="B83" t="s">
        <v>271</v>
      </c>
      <c r="C83" t="s">
        <v>31</v>
      </c>
      <c r="D83">
        <v>3.0863931859771032E-4</v>
      </c>
      <c r="E83">
        <v>3.5453306774321548E-2</v>
      </c>
      <c r="F83">
        <v>0.49849310876659031</v>
      </c>
      <c r="G83">
        <v>-0.58438940027511999</v>
      </c>
      <c r="H83">
        <v>-2.0004441538791449</v>
      </c>
      <c r="I83">
        <v>29</v>
      </c>
      <c r="J83" t="s">
        <v>272</v>
      </c>
    </row>
    <row r="84" spans="1:10" x14ac:dyDescent="0.2">
      <c r="A84" t="s">
        <v>273</v>
      </c>
      <c r="B84" t="s">
        <v>274</v>
      </c>
      <c r="C84" t="s">
        <v>31</v>
      </c>
      <c r="D84">
        <v>4.3718375837892227E-4</v>
      </c>
      <c r="E84">
        <v>4.3930500501721058E-2</v>
      </c>
      <c r="F84">
        <v>0.49849310876659031</v>
      </c>
      <c r="G84">
        <v>-0.61927926999010774</v>
      </c>
      <c r="H84">
        <v>-1.990272069815892</v>
      </c>
      <c r="I84">
        <v>22</v>
      </c>
      <c r="J84" t="s">
        <v>275</v>
      </c>
    </row>
    <row r="85" spans="1:10" x14ac:dyDescent="0.2">
      <c r="A85" t="s">
        <v>276</v>
      </c>
      <c r="B85" t="s">
        <v>277</v>
      </c>
      <c r="C85" t="s">
        <v>31</v>
      </c>
      <c r="D85">
        <v>3.94804602545735E-4</v>
      </c>
      <c r="E85">
        <v>4.113234208853786E-2</v>
      </c>
      <c r="F85">
        <v>0.49849310876659031</v>
      </c>
      <c r="G85">
        <v>-0.56126494316754338</v>
      </c>
      <c r="H85">
        <v>-1.9832537944152779</v>
      </c>
      <c r="I85">
        <v>34</v>
      </c>
      <c r="J85" t="s">
        <v>278</v>
      </c>
    </row>
    <row r="86" spans="1:10" x14ac:dyDescent="0.2">
      <c r="A86" t="s">
        <v>279</v>
      </c>
      <c r="B86" t="s">
        <v>280</v>
      </c>
      <c r="C86" t="s">
        <v>31</v>
      </c>
      <c r="D86">
        <v>2.2750558474398329E-4</v>
      </c>
      <c r="E86">
        <v>2.926893818274489E-2</v>
      </c>
      <c r="F86">
        <v>0.51884807774379182</v>
      </c>
      <c r="G86">
        <v>-0.54095115998310517</v>
      </c>
      <c r="H86">
        <v>-1.980998284958817</v>
      </c>
      <c r="I86">
        <v>41</v>
      </c>
      <c r="J86" t="s">
        <v>281</v>
      </c>
    </row>
    <row r="87" spans="1:10" x14ac:dyDescent="0.2">
      <c r="A87" t="s">
        <v>282</v>
      </c>
      <c r="B87" t="s">
        <v>283</v>
      </c>
      <c r="C87" t="s">
        <v>31</v>
      </c>
      <c r="D87">
        <v>2.3534951820215411E-4</v>
      </c>
      <c r="E87">
        <v>3.0050417429390831E-2</v>
      </c>
      <c r="F87">
        <v>0.51884807774379182</v>
      </c>
      <c r="G87">
        <v>-0.81777186141473013</v>
      </c>
      <c r="H87">
        <v>-1.97430272845796</v>
      </c>
      <c r="I87">
        <v>9</v>
      </c>
      <c r="J87" t="s">
        <v>284</v>
      </c>
    </row>
    <row r="88" spans="1:10" x14ac:dyDescent="0.2">
      <c r="A88" t="s">
        <v>285</v>
      </c>
      <c r="B88" t="s">
        <v>286</v>
      </c>
      <c r="C88" t="s">
        <v>31</v>
      </c>
      <c r="D88">
        <v>2.978149730996686E-5</v>
      </c>
      <c r="E88">
        <v>6.6841309597263782E-3</v>
      </c>
      <c r="F88">
        <v>0.57561026107112856</v>
      </c>
      <c r="G88">
        <v>-0.92316195538910406</v>
      </c>
      <c r="H88">
        <v>-1.973559690424314</v>
      </c>
      <c r="I88">
        <v>6</v>
      </c>
      <c r="J88" t="s">
        <v>287</v>
      </c>
    </row>
    <row r="89" spans="1:10" x14ac:dyDescent="0.2">
      <c r="A89" t="s">
        <v>288</v>
      </c>
      <c r="B89" t="s">
        <v>289</v>
      </c>
      <c r="C89" t="s">
        <v>31</v>
      </c>
      <c r="D89">
        <v>1.462879270142977E-4</v>
      </c>
      <c r="E89">
        <v>2.1416048073765549E-2</v>
      </c>
      <c r="F89">
        <v>0.51884807774379182</v>
      </c>
      <c r="G89">
        <v>-0.88860554982651363</v>
      </c>
      <c r="H89">
        <v>-1.971017849364596</v>
      </c>
      <c r="I89">
        <v>7</v>
      </c>
      <c r="J89" t="s">
        <v>290</v>
      </c>
    </row>
    <row r="90" spans="1:10" x14ac:dyDescent="0.2">
      <c r="A90" t="s">
        <v>291</v>
      </c>
      <c r="B90" t="s">
        <v>292</v>
      </c>
      <c r="C90" t="s">
        <v>31</v>
      </c>
      <c r="D90">
        <v>4.9560925593989844E-4</v>
      </c>
      <c r="E90">
        <v>4.8093922196407748E-2</v>
      </c>
      <c r="F90">
        <v>0.47727081536286209</v>
      </c>
      <c r="G90">
        <v>-0.65013453319204695</v>
      </c>
      <c r="H90">
        <v>-1.9690029696118541</v>
      </c>
      <c r="I90">
        <v>18</v>
      </c>
      <c r="J90" t="s">
        <v>293</v>
      </c>
    </row>
    <row r="91" spans="1:10" x14ac:dyDescent="0.2">
      <c r="A91" t="s">
        <v>294</v>
      </c>
      <c r="B91" t="s">
        <v>295</v>
      </c>
      <c r="C91" t="s">
        <v>31</v>
      </c>
      <c r="D91">
        <v>1.492067796218481E-4</v>
      </c>
      <c r="E91">
        <v>2.1473131623205289E-2</v>
      </c>
      <c r="F91">
        <v>0.51884807774379182</v>
      </c>
      <c r="G91">
        <v>-0.52906890338421975</v>
      </c>
      <c r="H91">
        <v>-1.963105659989492</v>
      </c>
      <c r="I91">
        <v>46</v>
      </c>
      <c r="J91" t="s">
        <v>296</v>
      </c>
    </row>
    <row r="92" spans="1:10" x14ac:dyDescent="0.2">
      <c r="A92" t="s">
        <v>297</v>
      </c>
      <c r="B92" t="s">
        <v>298</v>
      </c>
      <c r="C92" t="s">
        <v>27</v>
      </c>
      <c r="D92">
        <v>9.4557686738345645E-21</v>
      </c>
      <c r="E92">
        <v>1.6057786361905861E-16</v>
      </c>
      <c r="F92">
        <v>1.177893261494197</v>
      </c>
      <c r="G92">
        <v>-0.35073666057243852</v>
      </c>
      <c r="H92">
        <v>-1.959404859882738</v>
      </c>
      <c r="I92">
        <v>1000</v>
      </c>
      <c r="J92" t="s">
        <v>299</v>
      </c>
    </row>
    <row r="93" spans="1:10" x14ac:dyDescent="0.2">
      <c r="A93" t="s">
        <v>300</v>
      </c>
      <c r="B93" t="s">
        <v>301</v>
      </c>
      <c r="C93" t="s">
        <v>31</v>
      </c>
      <c r="D93">
        <v>1.1757591412131251E-5</v>
      </c>
      <c r="E93">
        <v>3.2732363501772588E-3</v>
      </c>
      <c r="F93">
        <v>0.59332547639640509</v>
      </c>
      <c r="G93">
        <v>-0.43910764570460231</v>
      </c>
      <c r="H93">
        <v>-1.9561229850687489</v>
      </c>
      <c r="I93">
        <v>113</v>
      </c>
      <c r="J93" t="s">
        <v>302</v>
      </c>
    </row>
    <row r="94" spans="1:10" x14ac:dyDescent="0.2">
      <c r="A94" t="s">
        <v>303</v>
      </c>
      <c r="B94" t="s">
        <v>304</v>
      </c>
      <c r="C94" t="s">
        <v>27</v>
      </c>
      <c r="D94">
        <v>1.3291140450520821E-4</v>
      </c>
      <c r="E94">
        <v>2.0231413160086979E-2</v>
      </c>
      <c r="F94">
        <v>0.51884807774379182</v>
      </c>
      <c r="G94">
        <v>0.60345849254474149</v>
      </c>
      <c r="H94">
        <v>1.9516976384416309</v>
      </c>
      <c r="I94">
        <v>28</v>
      </c>
      <c r="J94" t="s">
        <v>305</v>
      </c>
    </row>
    <row r="95" spans="1:10" x14ac:dyDescent="0.2">
      <c r="A95" t="s">
        <v>306</v>
      </c>
      <c r="B95" t="s">
        <v>307</v>
      </c>
      <c r="C95" t="s">
        <v>31</v>
      </c>
      <c r="D95">
        <v>2.9165905168183432E-4</v>
      </c>
      <c r="E95">
        <v>3.4395513997645212E-2</v>
      </c>
      <c r="F95">
        <v>0.49849310876659031</v>
      </c>
      <c r="G95">
        <v>-0.80813284511906847</v>
      </c>
      <c r="H95">
        <v>-1.9510317685850509</v>
      </c>
      <c r="I95">
        <v>9</v>
      </c>
      <c r="J95" t="s">
        <v>308</v>
      </c>
    </row>
    <row r="96" spans="1:10" x14ac:dyDescent="0.2">
      <c r="A96" t="s">
        <v>309</v>
      </c>
      <c r="B96" t="s">
        <v>310</v>
      </c>
      <c r="C96" t="s">
        <v>27</v>
      </c>
      <c r="D96">
        <v>3.7201686327809541E-4</v>
      </c>
      <c r="E96">
        <v>3.9239691752724321E-2</v>
      </c>
      <c r="F96">
        <v>0.49849310876659031</v>
      </c>
      <c r="G96">
        <v>-0.56647672110204816</v>
      </c>
      <c r="H96">
        <v>-1.9504346424357979</v>
      </c>
      <c r="I96">
        <v>30</v>
      </c>
      <c r="J96" t="s">
        <v>311</v>
      </c>
    </row>
    <row r="97" spans="1:10" x14ac:dyDescent="0.2">
      <c r="A97" t="s">
        <v>312</v>
      </c>
      <c r="B97" t="s">
        <v>313</v>
      </c>
      <c r="C97" t="s">
        <v>31</v>
      </c>
      <c r="D97">
        <v>3.4067630896466059E-4</v>
      </c>
      <c r="E97">
        <v>3.7890138272352353E-2</v>
      </c>
      <c r="F97">
        <v>0.49849310876659031</v>
      </c>
      <c r="G97">
        <v>-0.80325158075334202</v>
      </c>
      <c r="H97">
        <v>-1.939247193925187</v>
      </c>
      <c r="I97">
        <v>9</v>
      </c>
      <c r="J97" t="s">
        <v>314</v>
      </c>
    </row>
    <row r="98" spans="1:10" x14ac:dyDescent="0.2">
      <c r="A98" t="s">
        <v>315</v>
      </c>
      <c r="B98" t="s">
        <v>316</v>
      </c>
      <c r="C98" t="s">
        <v>27</v>
      </c>
      <c r="D98">
        <v>6.6343246859562453E-5</v>
      </c>
      <c r="E98">
        <v>1.238067052933065E-2</v>
      </c>
      <c r="F98">
        <v>0.53843409630991623</v>
      </c>
      <c r="G98">
        <v>-0.48476860412341938</v>
      </c>
      <c r="H98">
        <v>-1.9388027993160311</v>
      </c>
      <c r="I98">
        <v>64</v>
      </c>
      <c r="J98" t="s">
        <v>317</v>
      </c>
    </row>
    <row r="99" spans="1:10" x14ac:dyDescent="0.2">
      <c r="A99" t="s">
        <v>318</v>
      </c>
      <c r="B99" t="s">
        <v>319</v>
      </c>
      <c r="C99" t="s">
        <v>31</v>
      </c>
      <c r="D99">
        <v>1.736894033448574E-9</v>
      </c>
      <c r="E99">
        <v>1.63866302644576E-6</v>
      </c>
      <c r="F99">
        <v>0.78818681080023711</v>
      </c>
      <c r="G99">
        <v>-0.38559465409562182</v>
      </c>
      <c r="H99">
        <v>-1.936148316315613</v>
      </c>
      <c r="I99">
        <v>288</v>
      </c>
      <c r="J99" t="s">
        <v>320</v>
      </c>
    </row>
    <row r="100" spans="1:10" x14ac:dyDescent="0.2">
      <c r="A100" t="s">
        <v>321</v>
      </c>
      <c r="B100" t="s">
        <v>322</v>
      </c>
      <c r="C100" t="s">
        <v>27</v>
      </c>
      <c r="D100">
        <v>3.1417940673281112E-7</v>
      </c>
      <c r="E100">
        <v>1.9054981018345001E-4</v>
      </c>
      <c r="F100">
        <v>0.67496286001102501</v>
      </c>
      <c r="G100">
        <v>-0.40148736377224292</v>
      </c>
      <c r="H100">
        <v>-1.9324066341801911</v>
      </c>
      <c r="I100">
        <v>204</v>
      </c>
      <c r="J100" t="s">
        <v>323</v>
      </c>
    </row>
    <row r="101" spans="1:10" x14ac:dyDescent="0.2">
      <c r="A101" t="s">
        <v>324</v>
      </c>
      <c r="B101" t="s">
        <v>325</v>
      </c>
      <c r="C101" t="s">
        <v>27</v>
      </c>
      <c r="D101">
        <v>3.2667668137290111E-4</v>
      </c>
      <c r="E101">
        <v>3.6739227834931172E-2</v>
      </c>
      <c r="F101">
        <v>0.49849310876659031</v>
      </c>
      <c r="G101">
        <v>-0.8311743449727208</v>
      </c>
      <c r="H101">
        <v>-1.9300389454824001</v>
      </c>
      <c r="I101">
        <v>8</v>
      </c>
      <c r="J101" t="s">
        <v>326</v>
      </c>
    </row>
    <row r="102" spans="1:10" x14ac:dyDescent="0.2">
      <c r="A102" t="s">
        <v>327</v>
      </c>
      <c r="B102" t="s">
        <v>328</v>
      </c>
      <c r="C102" t="s">
        <v>31</v>
      </c>
      <c r="D102">
        <v>3.912245158673194E-5</v>
      </c>
      <c r="E102">
        <v>8.0045478656130334E-3</v>
      </c>
      <c r="F102">
        <v>0.55733223875864601</v>
      </c>
      <c r="G102">
        <v>-0.46268831412313521</v>
      </c>
      <c r="H102">
        <v>-1.9274695042995409</v>
      </c>
      <c r="I102">
        <v>78</v>
      </c>
      <c r="J102" t="s">
        <v>329</v>
      </c>
    </row>
    <row r="103" spans="1:10" x14ac:dyDescent="0.2">
      <c r="A103" t="s">
        <v>330</v>
      </c>
      <c r="B103" t="s">
        <v>331</v>
      </c>
      <c r="C103" t="s">
        <v>31</v>
      </c>
      <c r="D103">
        <v>7.5016113096193612E-5</v>
      </c>
      <c r="E103">
        <v>1.38234226856474E-2</v>
      </c>
      <c r="F103">
        <v>0.53843409630991623</v>
      </c>
      <c r="G103">
        <v>0.53822582354793513</v>
      </c>
      <c r="H103">
        <v>1.9255295572952631</v>
      </c>
      <c r="I103">
        <v>42</v>
      </c>
      <c r="J103" t="s">
        <v>332</v>
      </c>
    </row>
    <row r="104" spans="1:10" x14ac:dyDescent="0.2">
      <c r="A104" t="s">
        <v>333</v>
      </c>
      <c r="B104" t="s">
        <v>334</v>
      </c>
      <c r="C104" t="s">
        <v>31</v>
      </c>
      <c r="D104">
        <v>4.8436863364023061E-4</v>
      </c>
      <c r="E104">
        <v>4.7546521020106342E-2</v>
      </c>
      <c r="F104">
        <v>0.49849310876659031</v>
      </c>
      <c r="G104">
        <v>-0.55896308812644513</v>
      </c>
      <c r="H104">
        <v>-1.924564470723086</v>
      </c>
      <c r="I104">
        <v>30</v>
      </c>
      <c r="J104" t="s">
        <v>335</v>
      </c>
    </row>
    <row r="105" spans="1:10" x14ac:dyDescent="0.2">
      <c r="A105" t="s">
        <v>336</v>
      </c>
      <c r="B105" t="s">
        <v>337</v>
      </c>
      <c r="C105" t="s">
        <v>31</v>
      </c>
      <c r="D105">
        <v>2.180548199719736E-7</v>
      </c>
      <c r="E105">
        <v>1.3714840565792801E-4</v>
      </c>
      <c r="F105">
        <v>0.69013245879679563</v>
      </c>
      <c r="G105">
        <v>0.41177253806972502</v>
      </c>
      <c r="H105">
        <v>1.921356872074093</v>
      </c>
      <c r="I105">
        <v>184</v>
      </c>
      <c r="J105" t="s">
        <v>338</v>
      </c>
    </row>
    <row r="106" spans="1:10" x14ac:dyDescent="0.2">
      <c r="A106" t="s">
        <v>339</v>
      </c>
      <c r="B106" t="s">
        <v>340</v>
      </c>
      <c r="C106" t="s">
        <v>27</v>
      </c>
      <c r="D106">
        <v>8.4159376142648355E-6</v>
      </c>
      <c r="E106">
        <v>2.54439503219645E-3</v>
      </c>
      <c r="F106">
        <v>0.59332547639640509</v>
      </c>
      <c r="G106">
        <v>0.42409500435635522</v>
      </c>
      <c r="H106">
        <v>1.9113855595197839</v>
      </c>
      <c r="I106">
        <v>129</v>
      </c>
      <c r="J106" t="s">
        <v>341</v>
      </c>
    </row>
    <row r="107" spans="1:10" x14ac:dyDescent="0.2">
      <c r="A107" t="s">
        <v>342</v>
      </c>
      <c r="B107" t="s">
        <v>343</v>
      </c>
      <c r="C107" t="s">
        <v>31</v>
      </c>
      <c r="D107">
        <v>1.186943326643736E-4</v>
      </c>
      <c r="E107">
        <v>1.919683006958468E-2</v>
      </c>
      <c r="F107">
        <v>0.53843409630991623</v>
      </c>
      <c r="G107">
        <v>0.51118701008760525</v>
      </c>
      <c r="H107">
        <v>1.89956128653386</v>
      </c>
      <c r="I107">
        <v>52</v>
      </c>
      <c r="J107" t="s">
        <v>344</v>
      </c>
    </row>
    <row r="108" spans="1:10" x14ac:dyDescent="0.2">
      <c r="A108" t="s">
        <v>345</v>
      </c>
      <c r="B108" t="s">
        <v>346</v>
      </c>
      <c r="C108" t="s">
        <v>27</v>
      </c>
      <c r="D108">
        <v>2.6600145662148393E-4</v>
      </c>
      <c r="E108">
        <v>3.2265976688186003E-2</v>
      </c>
      <c r="F108">
        <v>0.49849310876659031</v>
      </c>
      <c r="G108">
        <v>-0.49971919404400372</v>
      </c>
      <c r="H108">
        <v>-1.898821213637661</v>
      </c>
      <c r="I108">
        <v>51</v>
      </c>
      <c r="J108" t="s">
        <v>347</v>
      </c>
    </row>
    <row r="109" spans="1:10" x14ac:dyDescent="0.2">
      <c r="A109" t="s">
        <v>348</v>
      </c>
      <c r="B109" t="s">
        <v>349</v>
      </c>
      <c r="C109" t="s">
        <v>31</v>
      </c>
      <c r="D109">
        <v>2.051971565473279E-4</v>
      </c>
      <c r="E109">
        <v>2.7223891503802521E-2</v>
      </c>
      <c r="F109">
        <v>0.51884807774379182</v>
      </c>
      <c r="G109">
        <v>-0.50065320472719022</v>
      </c>
      <c r="H109">
        <v>-1.8894398721922281</v>
      </c>
      <c r="I109">
        <v>49</v>
      </c>
      <c r="J109" t="s">
        <v>350</v>
      </c>
    </row>
    <row r="110" spans="1:10" x14ac:dyDescent="0.2">
      <c r="A110" t="s">
        <v>351</v>
      </c>
      <c r="B110" t="s">
        <v>352</v>
      </c>
      <c r="C110" t="s">
        <v>31</v>
      </c>
      <c r="D110">
        <v>4.2853009402677301E-4</v>
      </c>
      <c r="E110">
        <v>4.3317250337872967E-2</v>
      </c>
      <c r="F110">
        <v>0.49849310876659031</v>
      </c>
      <c r="G110">
        <v>-0.88228426138456784</v>
      </c>
      <c r="H110">
        <v>-1.886170290705335</v>
      </c>
      <c r="I110">
        <v>6</v>
      </c>
      <c r="J110" t="s">
        <v>353</v>
      </c>
    </row>
    <row r="111" spans="1:10" x14ac:dyDescent="0.2">
      <c r="A111" t="s">
        <v>354</v>
      </c>
      <c r="B111" t="s">
        <v>355</v>
      </c>
      <c r="C111" t="s">
        <v>31</v>
      </c>
      <c r="D111">
        <v>2.0081498541647691E-4</v>
      </c>
      <c r="E111">
        <v>2.6852284112933941E-2</v>
      </c>
      <c r="F111">
        <v>0.51884807774379182</v>
      </c>
      <c r="G111">
        <v>0.51119735312154302</v>
      </c>
      <c r="H111">
        <v>1.884371759084545</v>
      </c>
      <c r="I111">
        <v>49</v>
      </c>
      <c r="J111" t="s">
        <v>356</v>
      </c>
    </row>
    <row r="112" spans="1:10" x14ac:dyDescent="0.2">
      <c r="A112" t="s">
        <v>357</v>
      </c>
      <c r="B112" t="s">
        <v>358</v>
      </c>
      <c r="C112" t="s">
        <v>133</v>
      </c>
      <c r="D112">
        <v>1.73472031284882E-5</v>
      </c>
      <c r="E112">
        <v>4.3322088754115676E-3</v>
      </c>
      <c r="F112">
        <v>0.57561026107112856</v>
      </c>
      <c r="G112">
        <v>-0.42128819066868278</v>
      </c>
      <c r="H112">
        <v>-1.8813845823629289</v>
      </c>
      <c r="I112">
        <v>117</v>
      </c>
      <c r="J112" t="s">
        <v>359</v>
      </c>
    </row>
    <row r="113" spans="1:10" x14ac:dyDescent="0.2">
      <c r="A113" t="s">
        <v>360</v>
      </c>
      <c r="B113" t="s">
        <v>361</v>
      </c>
      <c r="C113" t="s">
        <v>27</v>
      </c>
      <c r="D113">
        <v>4.1782936458486237E-5</v>
      </c>
      <c r="E113">
        <v>8.4471169873573011E-3</v>
      </c>
      <c r="F113">
        <v>0.55733223875864601</v>
      </c>
      <c r="G113">
        <v>0.44429352453885379</v>
      </c>
      <c r="H113">
        <v>1.879258874123833</v>
      </c>
      <c r="I113">
        <v>88</v>
      </c>
      <c r="J113" t="s">
        <v>362</v>
      </c>
    </row>
    <row r="114" spans="1:10" x14ac:dyDescent="0.2">
      <c r="A114" t="s">
        <v>363</v>
      </c>
      <c r="B114" t="s">
        <v>364</v>
      </c>
      <c r="C114" t="s">
        <v>31</v>
      </c>
      <c r="D114">
        <v>3.0905431730714238E-4</v>
      </c>
      <c r="E114">
        <v>3.5453306774321548E-2</v>
      </c>
      <c r="F114">
        <v>0.49849310876659031</v>
      </c>
      <c r="G114">
        <v>-0.91817677264127529</v>
      </c>
      <c r="H114">
        <v>-1.8780937632532211</v>
      </c>
      <c r="I114">
        <v>5</v>
      </c>
      <c r="J114" t="s">
        <v>365</v>
      </c>
    </row>
    <row r="115" spans="1:10" x14ac:dyDescent="0.2">
      <c r="A115" t="s">
        <v>366</v>
      </c>
      <c r="B115" t="s">
        <v>367</v>
      </c>
      <c r="C115" t="s">
        <v>31</v>
      </c>
      <c r="D115">
        <v>1.493858558991171E-5</v>
      </c>
      <c r="E115">
        <v>3.8437433407254641E-3</v>
      </c>
      <c r="F115">
        <v>0.59332547639640509</v>
      </c>
      <c r="G115">
        <v>-0.41628191300275952</v>
      </c>
      <c r="H115">
        <v>-1.876352302113298</v>
      </c>
      <c r="I115">
        <v>129</v>
      </c>
      <c r="J115" t="s">
        <v>368</v>
      </c>
    </row>
    <row r="116" spans="1:10" x14ac:dyDescent="0.2">
      <c r="A116" t="s">
        <v>369</v>
      </c>
      <c r="B116" t="s">
        <v>370</v>
      </c>
      <c r="C116" t="s">
        <v>133</v>
      </c>
      <c r="D116">
        <v>3.5623732680795702E-4</v>
      </c>
      <c r="E116">
        <v>3.8623901265227682E-2</v>
      </c>
      <c r="F116">
        <v>0.49849310876659031</v>
      </c>
      <c r="G116">
        <v>-0.91611299576808514</v>
      </c>
      <c r="H116">
        <v>-1.873872390430714</v>
      </c>
      <c r="I116">
        <v>5</v>
      </c>
      <c r="J116" t="s">
        <v>290</v>
      </c>
    </row>
    <row r="117" spans="1:10" x14ac:dyDescent="0.2">
      <c r="A117" t="s">
        <v>371</v>
      </c>
      <c r="B117" t="s">
        <v>372</v>
      </c>
      <c r="C117" t="s">
        <v>31</v>
      </c>
      <c r="D117">
        <v>1.255798085644358E-4</v>
      </c>
      <c r="E117">
        <v>2.011883310416273E-2</v>
      </c>
      <c r="F117">
        <v>0.51884807774379182</v>
      </c>
      <c r="G117">
        <v>0.44703129168100297</v>
      </c>
      <c r="H117">
        <v>1.8623619724628551</v>
      </c>
      <c r="I117">
        <v>84</v>
      </c>
      <c r="J117" t="s">
        <v>373</v>
      </c>
    </row>
    <row r="118" spans="1:10" x14ac:dyDescent="0.2">
      <c r="A118" t="s">
        <v>374</v>
      </c>
      <c r="B118" t="s">
        <v>375</v>
      </c>
      <c r="C118" t="s">
        <v>31</v>
      </c>
      <c r="D118">
        <v>1.885991726919129E-4</v>
      </c>
      <c r="E118">
        <v>2.557681715663615E-2</v>
      </c>
      <c r="F118">
        <v>0.51884807774379182</v>
      </c>
      <c r="G118">
        <v>-0.46501633959133298</v>
      </c>
      <c r="H118">
        <v>-1.859804808435644</v>
      </c>
      <c r="I118">
        <v>64</v>
      </c>
      <c r="J118" t="s">
        <v>376</v>
      </c>
    </row>
    <row r="119" spans="1:10" x14ac:dyDescent="0.2">
      <c r="A119" t="s">
        <v>377</v>
      </c>
      <c r="B119" t="s">
        <v>378</v>
      </c>
      <c r="C119" t="s">
        <v>31</v>
      </c>
      <c r="D119">
        <v>2.0852236748745279E-4</v>
      </c>
      <c r="E119">
        <v>2.723003264247827E-2</v>
      </c>
      <c r="F119">
        <v>0.51884807774379182</v>
      </c>
      <c r="G119">
        <v>-0.45141096728867591</v>
      </c>
      <c r="H119">
        <v>-1.857060964693197</v>
      </c>
      <c r="I119">
        <v>75</v>
      </c>
      <c r="J119" t="s">
        <v>379</v>
      </c>
    </row>
    <row r="120" spans="1:10" x14ac:dyDescent="0.2">
      <c r="A120" t="s">
        <v>380</v>
      </c>
      <c r="B120" t="s">
        <v>381</v>
      </c>
      <c r="C120" t="s">
        <v>31</v>
      </c>
      <c r="D120">
        <v>4.0330614965141721E-4</v>
      </c>
      <c r="E120">
        <v>4.1761859959636383E-2</v>
      </c>
      <c r="F120">
        <v>0.49849310876659031</v>
      </c>
      <c r="G120">
        <v>-0.46762820854756038</v>
      </c>
      <c r="H120">
        <v>-1.852660768357391</v>
      </c>
      <c r="I120">
        <v>63</v>
      </c>
      <c r="J120" t="s">
        <v>382</v>
      </c>
    </row>
    <row r="121" spans="1:10" x14ac:dyDescent="0.2">
      <c r="A121" t="s">
        <v>383</v>
      </c>
      <c r="B121" t="s">
        <v>384</v>
      </c>
      <c r="C121" t="s">
        <v>31</v>
      </c>
      <c r="D121">
        <v>2.8157904859578038E-5</v>
      </c>
      <c r="E121">
        <v>6.6413547267410314E-3</v>
      </c>
      <c r="F121">
        <v>0.57561026107112856</v>
      </c>
      <c r="G121">
        <v>-0.4094455249144866</v>
      </c>
      <c r="H121">
        <v>-1.845537913769969</v>
      </c>
      <c r="I121">
        <v>129</v>
      </c>
      <c r="J121" t="s">
        <v>385</v>
      </c>
    </row>
    <row r="122" spans="1:10" x14ac:dyDescent="0.2">
      <c r="A122" t="s">
        <v>386</v>
      </c>
      <c r="B122" t="s">
        <v>387</v>
      </c>
      <c r="C122" t="s">
        <v>27</v>
      </c>
      <c r="D122">
        <v>7.6807001683621004E-6</v>
      </c>
      <c r="E122">
        <v>2.3715209138022758E-3</v>
      </c>
      <c r="F122">
        <v>0.59332547639640509</v>
      </c>
      <c r="G122">
        <v>-0.98039950731001979</v>
      </c>
      <c r="H122">
        <v>-1.845367284906168</v>
      </c>
      <c r="I122">
        <v>4</v>
      </c>
      <c r="J122" t="s">
        <v>388</v>
      </c>
    </row>
    <row r="123" spans="1:10" x14ac:dyDescent="0.2">
      <c r="A123" t="s">
        <v>389</v>
      </c>
      <c r="B123" t="s">
        <v>390</v>
      </c>
      <c r="C123" t="s">
        <v>31</v>
      </c>
      <c r="D123">
        <v>9.546989505559443E-6</v>
      </c>
      <c r="E123">
        <v>2.747914843786618E-3</v>
      </c>
      <c r="F123">
        <v>0.59332547639640509</v>
      </c>
      <c r="G123">
        <v>-0.97906067584212497</v>
      </c>
      <c r="H123">
        <v>-1.842847255293306</v>
      </c>
      <c r="I123">
        <v>4</v>
      </c>
      <c r="J123" t="s">
        <v>391</v>
      </c>
    </row>
    <row r="124" spans="1:10" x14ac:dyDescent="0.2">
      <c r="A124" t="s">
        <v>392</v>
      </c>
      <c r="B124" t="s">
        <v>393</v>
      </c>
      <c r="C124" t="s">
        <v>31</v>
      </c>
      <c r="D124">
        <v>5.2828173287497508E-8</v>
      </c>
      <c r="E124">
        <v>4.0778547216740123E-5</v>
      </c>
      <c r="F124">
        <v>0.71951282633891067</v>
      </c>
      <c r="G124">
        <v>-0.36301113996827261</v>
      </c>
      <c r="H124">
        <v>-1.830689529472745</v>
      </c>
      <c r="I124">
        <v>309</v>
      </c>
      <c r="J124" t="s">
        <v>394</v>
      </c>
    </row>
    <row r="125" spans="1:10" x14ac:dyDescent="0.2">
      <c r="A125" t="s">
        <v>395</v>
      </c>
      <c r="B125" t="s">
        <v>396</v>
      </c>
      <c r="C125" t="s">
        <v>31</v>
      </c>
      <c r="D125">
        <v>1.416741177046785E-4</v>
      </c>
      <c r="E125">
        <v>2.129123775983054E-2</v>
      </c>
      <c r="F125">
        <v>0.51884807774379182</v>
      </c>
      <c r="G125">
        <v>0.47106608869141642</v>
      </c>
      <c r="H125">
        <v>1.821139768431989</v>
      </c>
      <c r="I125">
        <v>61</v>
      </c>
      <c r="J125" t="s">
        <v>397</v>
      </c>
    </row>
    <row r="126" spans="1:10" x14ac:dyDescent="0.2">
      <c r="A126" t="s">
        <v>398</v>
      </c>
      <c r="B126" t="s">
        <v>399</v>
      </c>
      <c r="C126" t="s">
        <v>31</v>
      </c>
      <c r="D126">
        <v>8.334091528219369E-5</v>
      </c>
      <c r="E126">
        <v>1.463809276701184E-2</v>
      </c>
      <c r="F126">
        <v>0.53843409630991623</v>
      </c>
      <c r="G126">
        <v>-0.96219565022600795</v>
      </c>
      <c r="H126">
        <v>-1.811102883433636</v>
      </c>
      <c r="I126">
        <v>4</v>
      </c>
      <c r="J126" t="s">
        <v>400</v>
      </c>
    </row>
    <row r="127" spans="1:10" x14ac:dyDescent="0.2">
      <c r="A127" t="s">
        <v>401</v>
      </c>
      <c r="B127" t="s">
        <v>402</v>
      </c>
      <c r="C127" t="s">
        <v>31</v>
      </c>
      <c r="D127">
        <v>2.5661966250827798E-4</v>
      </c>
      <c r="E127">
        <v>3.1863017696837699E-2</v>
      </c>
      <c r="F127">
        <v>0.49849310876659031</v>
      </c>
      <c r="G127">
        <v>-0.94896374444384946</v>
      </c>
      <c r="H127">
        <v>-1.7861969895961809</v>
      </c>
      <c r="I127">
        <v>4</v>
      </c>
      <c r="J127" t="s">
        <v>403</v>
      </c>
    </row>
    <row r="128" spans="1:10" x14ac:dyDescent="0.2">
      <c r="A128" t="s">
        <v>404</v>
      </c>
      <c r="B128" t="s">
        <v>405</v>
      </c>
      <c r="C128" t="s">
        <v>31</v>
      </c>
      <c r="D128">
        <v>2.754536228534459E-4</v>
      </c>
      <c r="E128">
        <v>3.271156240067985E-2</v>
      </c>
      <c r="F128">
        <v>0.49849310876659031</v>
      </c>
      <c r="G128">
        <v>-0.94749168914294835</v>
      </c>
      <c r="H128">
        <v>-1.7834261980223369</v>
      </c>
      <c r="I128">
        <v>4</v>
      </c>
      <c r="J128" t="s">
        <v>406</v>
      </c>
    </row>
    <row r="129" spans="1:10" x14ac:dyDescent="0.2">
      <c r="A129" t="s">
        <v>407</v>
      </c>
      <c r="B129" t="s">
        <v>408</v>
      </c>
      <c r="C129" t="s">
        <v>31</v>
      </c>
      <c r="D129">
        <v>3.4137269789600222E-4</v>
      </c>
      <c r="E129">
        <v>3.7890138272352353E-2</v>
      </c>
      <c r="F129">
        <v>0.49849310876659031</v>
      </c>
      <c r="G129">
        <v>-0.94608417692768731</v>
      </c>
      <c r="H129">
        <v>-1.780776893350331</v>
      </c>
      <c r="I129">
        <v>4</v>
      </c>
      <c r="J129" t="s">
        <v>409</v>
      </c>
    </row>
    <row r="130" spans="1:10" x14ac:dyDescent="0.2">
      <c r="A130" t="s">
        <v>410</v>
      </c>
      <c r="B130" t="s">
        <v>411</v>
      </c>
      <c r="C130" t="s">
        <v>27</v>
      </c>
      <c r="D130">
        <v>2.5735022917239151E-4</v>
      </c>
      <c r="E130">
        <v>3.1863017696837699E-2</v>
      </c>
      <c r="F130">
        <v>0.49849310876659031</v>
      </c>
      <c r="G130">
        <v>0.41898703997686138</v>
      </c>
      <c r="H130">
        <v>1.7692704331295881</v>
      </c>
      <c r="I130">
        <v>89</v>
      </c>
      <c r="J130" t="s">
        <v>412</v>
      </c>
    </row>
    <row r="131" spans="1:10" x14ac:dyDescent="0.2">
      <c r="A131" t="s">
        <v>413</v>
      </c>
      <c r="B131" t="s">
        <v>414</v>
      </c>
      <c r="C131" t="s">
        <v>31</v>
      </c>
      <c r="D131">
        <v>3.9337758821220226E-6</v>
      </c>
      <c r="E131">
        <v>1.3360676406039241E-3</v>
      </c>
      <c r="F131">
        <v>0.610526878385931</v>
      </c>
      <c r="G131">
        <v>-0.99389525543536472</v>
      </c>
      <c r="H131">
        <v>-1.7448513717340961</v>
      </c>
      <c r="I131">
        <v>3</v>
      </c>
      <c r="J131" t="s">
        <v>415</v>
      </c>
    </row>
    <row r="132" spans="1:10" x14ac:dyDescent="0.2">
      <c r="A132" t="s">
        <v>416</v>
      </c>
      <c r="B132" t="s">
        <v>417</v>
      </c>
      <c r="C132" t="s">
        <v>27</v>
      </c>
      <c r="D132">
        <v>1.135819023899641E-4</v>
      </c>
      <c r="E132">
        <v>1.8612502946851451E-2</v>
      </c>
      <c r="F132">
        <v>0.53843409630991623</v>
      </c>
      <c r="G132">
        <v>-0.98109671200599768</v>
      </c>
      <c r="H132">
        <v>-1.722382649867477</v>
      </c>
      <c r="I132">
        <v>3</v>
      </c>
      <c r="J132" t="s">
        <v>418</v>
      </c>
    </row>
    <row r="133" spans="1:10" x14ac:dyDescent="0.2">
      <c r="A133" t="s">
        <v>419</v>
      </c>
      <c r="B133" t="s">
        <v>420</v>
      </c>
      <c r="C133" t="s">
        <v>27</v>
      </c>
      <c r="D133">
        <v>4.4299500420572307E-4</v>
      </c>
      <c r="E133">
        <v>4.3993807961529761E-2</v>
      </c>
      <c r="F133">
        <v>0.49849310876659031</v>
      </c>
      <c r="G133">
        <v>0.93451852454523299</v>
      </c>
      <c r="H133">
        <v>1.722060593013238</v>
      </c>
      <c r="I133">
        <v>4</v>
      </c>
      <c r="J133" t="s">
        <v>421</v>
      </c>
    </row>
    <row r="134" spans="1:10" x14ac:dyDescent="0.2">
      <c r="A134" t="s">
        <v>422</v>
      </c>
      <c r="B134" t="s">
        <v>423</v>
      </c>
      <c r="C134" t="s">
        <v>133</v>
      </c>
      <c r="D134">
        <v>1.334305896790567E-4</v>
      </c>
      <c r="E134">
        <v>2.0231413160086979E-2</v>
      </c>
      <c r="F134">
        <v>0.51884807774379182</v>
      </c>
      <c r="G134">
        <v>-0.97975795223305129</v>
      </c>
      <c r="H134">
        <v>-1.720032365153396</v>
      </c>
      <c r="I134">
        <v>3</v>
      </c>
      <c r="J134" t="s">
        <v>424</v>
      </c>
    </row>
    <row r="135" spans="1:10" x14ac:dyDescent="0.2">
      <c r="A135" t="s">
        <v>425</v>
      </c>
      <c r="B135" t="s">
        <v>426</v>
      </c>
      <c r="C135" t="s">
        <v>31</v>
      </c>
      <c r="D135">
        <v>1.444576696838847E-4</v>
      </c>
      <c r="E135">
        <v>2.1416048073765549E-2</v>
      </c>
      <c r="F135">
        <v>0.51884807774379182</v>
      </c>
      <c r="G135">
        <v>-0.97900824676020137</v>
      </c>
      <c r="H135">
        <v>-1.7187162057135099</v>
      </c>
      <c r="I135">
        <v>3</v>
      </c>
      <c r="J135" t="s">
        <v>427</v>
      </c>
    </row>
    <row r="136" spans="1:10" x14ac:dyDescent="0.2">
      <c r="A136" t="s">
        <v>428</v>
      </c>
      <c r="B136" t="s">
        <v>429</v>
      </c>
      <c r="C136" t="s">
        <v>31</v>
      </c>
      <c r="D136">
        <v>1.576901870905478E-4</v>
      </c>
      <c r="E136">
        <v>2.2503317287157001E-2</v>
      </c>
      <c r="F136">
        <v>0.51884807774379182</v>
      </c>
      <c r="G136">
        <v>-0.97761213786925283</v>
      </c>
      <c r="H136">
        <v>-1.7162652406846099</v>
      </c>
      <c r="I136">
        <v>3</v>
      </c>
      <c r="J136" t="s">
        <v>430</v>
      </c>
    </row>
    <row r="137" spans="1:10" x14ac:dyDescent="0.2">
      <c r="A137" t="s">
        <v>431</v>
      </c>
      <c r="B137" t="s">
        <v>432</v>
      </c>
      <c r="C137" t="s">
        <v>31</v>
      </c>
      <c r="D137">
        <v>3.6162997887005069E-4</v>
      </c>
      <c r="E137">
        <v>3.8623901265227682E-2</v>
      </c>
      <c r="F137">
        <v>0.49849310876659031</v>
      </c>
      <c r="G137">
        <v>-0.39133875789393768</v>
      </c>
      <c r="H137">
        <v>-1.712662714598483</v>
      </c>
      <c r="I137">
        <v>106</v>
      </c>
      <c r="J137" t="s">
        <v>433</v>
      </c>
    </row>
    <row r="138" spans="1:10" x14ac:dyDescent="0.2">
      <c r="A138" t="s">
        <v>434</v>
      </c>
      <c r="B138" t="s">
        <v>435</v>
      </c>
      <c r="C138" t="s">
        <v>31</v>
      </c>
      <c r="D138">
        <v>3.0363990045817078E-4</v>
      </c>
      <c r="E138">
        <v>3.5453306774321548E-2</v>
      </c>
      <c r="F138">
        <v>0.49849310876659031</v>
      </c>
      <c r="G138">
        <v>-0.97179092294353098</v>
      </c>
      <c r="H138">
        <v>-1.7060456981395</v>
      </c>
      <c r="I138">
        <v>3</v>
      </c>
      <c r="J138" t="s">
        <v>436</v>
      </c>
    </row>
    <row r="139" spans="1:10" x14ac:dyDescent="0.2">
      <c r="A139" t="s">
        <v>437</v>
      </c>
      <c r="B139" t="s">
        <v>438</v>
      </c>
      <c r="C139" t="s">
        <v>31</v>
      </c>
      <c r="D139">
        <v>5.5004307296780169E-5</v>
      </c>
      <c r="E139">
        <v>1.073658789096461E-2</v>
      </c>
      <c r="F139">
        <v>0.55733223875864601</v>
      </c>
      <c r="G139">
        <v>-0.35715692395650811</v>
      </c>
      <c r="H139">
        <v>-1.7039634046215559</v>
      </c>
      <c r="I139">
        <v>184</v>
      </c>
      <c r="J139" t="s">
        <v>439</v>
      </c>
    </row>
    <row r="140" spans="1:10" x14ac:dyDescent="0.2">
      <c r="A140" t="s">
        <v>440</v>
      </c>
      <c r="B140" t="s">
        <v>441</v>
      </c>
      <c r="C140" t="s">
        <v>31</v>
      </c>
      <c r="D140">
        <v>3.6126404932980438E-4</v>
      </c>
      <c r="E140">
        <v>3.8623901265227682E-2</v>
      </c>
      <c r="F140">
        <v>0.49849310876659031</v>
      </c>
      <c r="G140">
        <v>-0.96941109153658755</v>
      </c>
      <c r="H140">
        <v>-1.7018677406815159</v>
      </c>
      <c r="I140">
        <v>3</v>
      </c>
      <c r="J140" t="s">
        <v>442</v>
      </c>
    </row>
    <row r="141" spans="1:10" x14ac:dyDescent="0.2">
      <c r="A141" t="s">
        <v>443</v>
      </c>
      <c r="B141" t="s">
        <v>444</v>
      </c>
      <c r="C141" t="s">
        <v>27</v>
      </c>
      <c r="D141">
        <v>6.3798845733761152E-6</v>
      </c>
      <c r="E141">
        <v>2.0063555523161698E-3</v>
      </c>
      <c r="F141">
        <v>0.610526878385931</v>
      </c>
      <c r="G141">
        <v>-0.34655933549496082</v>
      </c>
      <c r="H141">
        <v>-1.701509544314971</v>
      </c>
      <c r="I141">
        <v>247</v>
      </c>
      <c r="J141" t="s">
        <v>445</v>
      </c>
    </row>
    <row r="142" spans="1:10" x14ac:dyDescent="0.2">
      <c r="A142" t="s">
        <v>446</v>
      </c>
      <c r="B142" t="s">
        <v>447</v>
      </c>
      <c r="C142" t="s">
        <v>133</v>
      </c>
      <c r="D142">
        <v>4.4105151788754061E-4</v>
      </c>
      <c r="E142">
        <v>4.3993807961529761E-2</v>
      </c>
      <c r="F142">
        <v>0.49849310876659031</v>
      </c>
      <c r="G142">
        <v>-0.9678162150583699</v>
      </c>
      <c r="H142">
        <v>-1.699067825503789</v>
      </c>
      <c r="I142">
        <v>3</v>
      </c>
      <c r="J142" t="s">
        <v>448</v>
      </c>
    </row>
    <row r="143" spans="1:10" x14ac:dyDescent="0.2">
      <c r="A143" t="s">
        <v>449</v>
      </c>
      <c r="B143" t="s">
        <v>450</v>
      </c>
      <c r="C143" t="s">
        <v>133</v>
      </c>
      <c r="D143">
        <v>4.1096917041358381E-4</v>
      </c>
      <c r="E143">
        <v>4.2042641276888428E-2</v>
      </c>
      <c r="F143">
        <v>0.49849310876659031</v>
      </c>
      <c r="G143">
        <v>0.37075075471798408</v>
      </c>
      <c r="H143">
        <v>1.6816253962562451</v>
      </c>
      <c r="I143">
        <v>136</v>
      </c>
      <c r="J143" t="s">
        <v>451</v>
      </c>
    </row>
    <row r="144" spans="1:10" x14ac:dyDescent="0.2">
      <c r="A144" t="s">
        <v>452</v>
      </c>
      <c r="B144" t="s">
        <v>453</v>
      </c>
      <c r="C144" t="s">
        <v>27</v>
      </c>
      <c r="D144">
        <v>9.5126229686772122E-7</v>
      </c>
      <c r="E144">
        <v>4.142137519335293E-4</v>
      </c>
      <c r="F144">
        <v>0.65944439803793486</v>
      </c>
      <c r="G144">
        <v>-0.32192986355841202</v>
      </c>
      <c r="H144">
        <v>-1.6753513217716449</v>
      </c>
      <c r="I144">
        <v>406</v>
      </c>
      <c r="J144" t="s">
        <v>454</v>
      </c>
    </row>
    <row r="145" spans="1:10" x14ac:dyDescent="0.2">
      <c r="A145" t="s">
        <v>455</v>
      </c>
      <c r="B145" t="s">
        <v>456</v>
      </c>
      <c r="C145" t="s">
        <v>27</v>
      </c>
      <c r="D145">
        <v>9.1906036767864927E-5</v>
      </c>
      <c r="E145">
        <v>1.5765134509008912E-2</v>
      </c>
      <c r="F145">
        <v>0.53843409630991623</v>
      </c>
      <c r="G145">
        <v>0.35108129376262259</v>
      </c>
      <c r="H145">
        <v>1.6752978338011359</v>
      </c>
      <c r="I145">
        <v>210</v>
      </c>
      <c r="J145" t="s">
        <v>457</v>
      </c>
    </row>
    <row r="146" spans="1:10" x14ac:dyDescent="0.2">
      <c r="A146" t="s">
        <v>458</v>
      </c>
      <c r="B146" t="s">
        <v>459</v>
      </c>
      <c r="C146" t="s">
        <v>31</v>
      </c>
      <c r="D146">
        <v>1.7572132190517029E-4</v>
      </c>
      <c r="E146">
        <v>2.4065318456400021E-2</v>
      </c>
      <c r="F146">
        <v>0.51884807774379182</v>
      </c>
      <c r="G146">
        <v>0.3510141037252939</v>
      </c>
      <c r="H146">
        <v>1.659027525726797</v>
      </c>
      <c r="I146">
        <v>198</v>
      </c>
      <c r="J146" t="s">
        <v>460</v>
      </c>
    </row>
    <row r="147" spans="1:10" x14ac:dyDescent="0.2">
      <c r="A147" t="s">
        <v>461</v>
      </c>
      <c r="B147" t="s">
        <v>462</v>
      </c>
      <c r="C147" t="s">
        <v>133</v>
      </c>
      <c r="D147">
        <v>3.1106717167435582E-4</v>
      </c>
      <c r="E147">
        <v>3.5453306774321548E-2</v>
      </c>
      <c r="F147">
        <v>0.49849310876659031</v>
      </c>
      <c r="G147">
        <v>-0.34527472906597351</v>
      </c>
      <c r="H147">
        <v>-1.623219080025367</v>
      </c>
      <c r="I147">
        <v>166</v>
      </c>
      <c r="J147" t="s">
        <v>463</v>
      </c>
    </row>
    <row r="148" spans="1:10" x14ac:dyDescent="0.2">
      <c r="A148" t="s">
        <v>464</v>
      </c>
      <c r="B148" t="s">
        <v>465</v>
      </c>
      <c r="C148" t="s">
        <v>133</v>
      </c>
      <c r="D148">
        <v>8.361176530444877E-5</v>
      </c>
      <c r="E148">
        <v>1.463809276701184E-2</v>
      </c>
      <c r="F148">
        <v>0.53843409630991623</v>
      </c>
      <c r="G148">
        <v>-0.33319406223116771</v>
      </c>
      <c r="H148">
        <v>-1.6174083396599039</v>
      </c>
      <c r="I148">
        <v>216</v>
      </c>
      <c r="J148" t="s">
        <v>466</v>
      </c>
    </row>
    <row r="149" spans="1:10" x14ac:dyDescent="0.2">
      <c r="A149" t="s">
        <v>467</v>
      </c>
      <c r="B149" t="s">
        <v>468</v>
      </c>
      <c r="C149" t="s">
        <v>27</v>
      </c>
      <c r="D149">
        <v>5.2204174959002633E-4</v>
      </c>
      <c r="E149">
        <v>4.9805129165942853E-2</v>
      </c>
      <c r="F149">
        <v>0.47727081536286209</v>
      </c>
      <c r="G149">
        <v>-0.34610052095941601</v>
      </c>
      <c r="H149">
        <v>-1.616413289179333</v>
      </c>
      <c r="I149">
        <v>156</v>
      </c>
      <c r="J149" t="s">
        <v>469</v>
      </c>
    </row>
    <row r="150" spans="1:10" x14ac:dyDescent="0.2">
      <c r="A150" t="s">
        <v>470</v>
      </c>
      <c r="B150" t="s">
        <v>471</v>
      </c>
      <c r="C150" t="s">
        <v>133</v>
      </c>
      <c r="D150">
        <v>3.7756024774220542E-4</v>
      </c>
      <c r="E150">
        <v>3.9578568686161317E-2</v>
      </c>
      <c r="F150">
        <v>0.49849310876659031</v>
      </c>
      <c r="G150">
        <v>0.34056854421080462</v>
      </c>
      <c r="H150">
        <v>1.6134622129408389</v>
      </c>
      <c r="I150">
        <v>199</v>
      </c>
      <c r="J150" t="s">
        <v>472</v>
      </c>
    </row>
    <row r="151" spans="1:10" x14ac:dyDescent="0.2">
      <c r="A151" t="s">
        <v>473</v>
      </c>
      <c r="B151" t="s">
        <v>474</v>
      </c>
      <c r="C151" t="s">
        <v>133</v>
      </c>
      <c r="D151">
        <v>5.490338975262276E-5</v>
      </c>
      <c r="E151">
        <v>1.073658789096461E-2</v>
      </c>
      <c r="F151">
        <v>0.55733223875864601</v>
      </c>
      <c r="G151">
        <v>0.33140155992374271</v>
      </c>
      <c r="H151">
        <v>1.608758452777576</v>
      </c>
      <c r="I151">
        <v>271</v>
      </c>
      <c r="J151" t="s">
        <v>475</v>
      </c>
    </row>
    <row r="152" spans="1:10" x14ac:dyDescent="0.2">
      <c r="A152" t="s">
        <v>476</v>
      </c>
      <c r="B152" t="s">
        <v>477</v>
      </c>
      <c r="C152" t="s">
        <v>31</v>
      </c>
      <c r="D152">
        <v>2.810516743878349E-5</v>
      </c>
      <c r="E152">
        <v>6.6413547267410314E-3</v>
      </c>
      <c r="F152">
        <v>0.57561026107112856</v>
      </c>
      <c r="G152">
        <v>0.31505785722097629</v>
      </c>
      <c r="H152">
        <v>1.5876314762893931</v>
      </c>
      <c r="I152">
        <v>341</v>
      </c>
      <c r="J152" t="s">
        <v>478</v>
      </c>
    </row>
    <row r="153" spans="1:10" x14ac:dyDescent="0.2">
      <c r="A153" t="s">
        <v>479</v>
      </c>
      <c r="B153" t="s">
        <v>480</v>
      </c>
      <c r="C153" t="s">
        <v>133</v>
      </c>
      <c r="D153">
        <v>1.320631723931169E-4</v>
      </c>
      <c r="E153">
        <v>2.0231413160086979E-2</v>
      </c>
      <c r="F153">
        <v>0.51884807774379182</v>
      </c>
      <c r="G153">
        <v>-0.31752433755695281</v>
      </c>
      <c r="H153">
        <v>-1.587307447491545</v>
      </c>
      <c r="I153">
        <v>280</v>
      </c>
      <c r="J153" t="s">
        <v>481</v>
      </c>
    </row>
    <row r="154" spans="1:10" x14ac:dyDescent="0.2">
      <c r="A154" t="s">
        <v>482</v>
      </c>
      <c r="B154" t="s">
        <v>483</v>
      </c>
      <c r="C154" t="s">
        <v>133</v>
      </c>
      <c r="D154">
        <v>3.7749282501798993E-5</v>
      </c>
      <c r="E154">
        <v>7.91266970749443E-3</v>
      </c>
      <c r="F154">
        <v>0.55733223875864601</v>
      </c>
      <c r="G154">
        <v>-0.31384310384017899</v>
      </c>
      <c r="H154">
        <v>-1.5868716559705609</v>
      </c>
      <c r="I154">
        <v>321</v>
      </c>
      <c r="J154" t="s">
        <v>484</v>
      </c>
    </row>
    <row r="155" spans="1:10" x14ac:dyDescent="0.2">
      <c r="A155" t="s">
        <v>485</v>
      </c>
      <c r="B155" t="s">
        <v>486</v>
      </c>
      <c r="C155" t="s">
        <v>27</v>
      </c>
      <c r="D155">
        <v>3.8207450006744977E-5</v>
      </c>
      <c r="E155">
        <v>7.91266970749443E-3</v>
      </c>
      <c r="F155">
        <v>0.55733223875864601</v>
      </c>
      <c r="G155">
        <v>0.30925109642356352</v>
      </c>
      <c r="H155">
        <v>1.5693157100897741</v>
      </c>
      <c r="I155">
        <v>362</v>
      </c>
      <c r="J155" t="s">
        <v>487</v>
      </c>
    </row>
    <row r="156" spans="1:10" x14ac:dyDescent="0.2">
      <c r="A156" t="s">
        <v>488</v>
      </c>
      <c r="B156" t="s">
        <v>489</v>
      </c>
      <c r="C156" t="s">
        <v>133</v>
      </c>
      <c r="D156">
        <v>2.100538379557563E-4</v>
      </c>
      <c r="E156">
        <v>2.723003264247827E-2</v>
      </c>
      <c r="F156">
        <v>0.51884807774379182</v>
      </c>
      <c r="G156">
        <v>-0.31334529708013392</v>
      </c>
      <c r="H156">
        <v>-1.566817648902918</v>
      </c>
      <c r="I156">
        <v>281</v>
      </c>
      <c r="J156" t="s">
        <v>490</v>
      </c>
    </row>
    <row r="157" spans="1:10" x14ac:dyDescent="0.2">
      <c r="A157" t="s">
        <v>491</v>
      </c>
      <c r="B157" t="s">
        <v>492</v>
      </c>
      <c r="C157" t="s">
        <v>27</v>
      </c>
      <c r="D157">
        <v>1.6506817721638559E-4</v>
      </c>
      <c r="E157">
        <v>2.2976949061382469E-2</v>
      </c>
      <c r="F157">
        <v>0.51884807774379182</v>
      </c>
      <c r="G157">
        <v>0.31451732332259441</v>
      </c>
      <c r="H157">
        <v>1.545756333843856</v>
      </c>
      <c r="I157">
        <v>285</v>
      </c>
      <c r="J157" t="s">
        <v>493</v>
      </c>
    </row>
    <row r="158" spans="1:10" x14ac:dyDescent="0.2">
      <c r="A158" t="s">
        <v>494</v>
      </c>
      <c r="B158" t="s">
        <v>495</v>
      </c>
      <c r="C158" t="s">
        <v>31</v>
      </c>
      <c r="D158">
        <v>5.8474761466132322E-7</v>
      </c>
      <c r="E158">
        <v>2.8993688430990891E-4</v>
      </c>
      <c r="F158">
        <v>0.65944439803793486</v>
      </c>
      <c r="G158">
        <v>-0.99973226238286483</v>
      </c>
      <c r="H158">
        <v>-1.544355220348633</v>
      </c>
      <c r="I158">
        <v>2</v>
      </c>
      <c r="J158" t="s">
        <v>496</v>
      </c>
    </row>
    <row r="159" spans="1:10" x14ac:dyDescent="0.2">
      <c r="A159" t="s">
        <v>497</v>
      </c>
      <c r="B159" t="s">
        <v>498</v>
      </c>
      <c r="C159" t="s">
        <v>27</v>
      </c>
      <c r="D159">
        <v>4.790262671643897E-7</v>
      </c>
      <c r="E159">
        <v>2.5421325215580208E-4</v>
      </c>
      <c r="F159">
        <v>0.65944439803793486</v>
      </c>
      <c r="G159">
        <v>-0.28044126460174212</v>
      </c>
      <c r="H159">
        <v>-1.540788196723917</v>
      </c>
      <c r="I159">
        <v>800</v>
      </c>
      <c r="J159" t="s">
        <v>499</v>
      </c>
    </row>
    <row r="160" spans="1:10" x14ac:dyDescent="0.2">
      <c r="A160" t="s">
        <v>500</v>
      </c>
      <c r="B160" t="s">
        <v>501</v>
      </c>
      <c r="C160" t="s">
        <v>133</v>
      </c>
      <c r="D160">
        <v>1.4899107329690821E-4</v>
      </c>
      <c r="E160">
        <v>2.1473131623205289E-2</v>
      </c>
      <c r="F160">
        <v>0.51884807774379182</v>
      </c>
      <c r="G160">
        <v>-0.99543436088156578</v>
      </c>
      <c r="H160">
        <v>-1.5377159561477809</v>
      </c>
      <c r="I160">
        <v>2</v>
      </c>
      <c r="J160" t="s">
        <v>502</v>
      </c>
    </row>
    <row r="161" spans="1:10" x14ac:dyDescent="0.2">
      <c r="A161" t="s">
        <v>503</v>
      </c>
      <c r="B161" t="s">
        <v>504</v>
      </c>
      <c r="C161" t="s">
        <v>133</v>
      </c>
      <c r="D161">
        <v>2.5892688977526809E-4</v>
      </c>
      <c r="E161">
        <v>3.1863017696837699E-2</v>
      </c>
      <c r="F161">
        <v>0.49849310876659031</v>
      </c>
      <c r="G161">
        <v>-0.99378848728246316</v>
      </c>
      <c r="H161">
        <v>-1.5351734619416331</v>
      </c>
      <c r="I161">
        <v>2</v>
      </c>
      <c r="J161" t="s">
        <v>505</v>
      </c>
    </row>
    <row r="162" spans="1:10" x14ac:dyDescent="0.2">
      <c r="A162" t="s">
        <v>506</v>
      </c>
      <c r="B162" t="s">
        <v>507</v>
      </c>
      <c r="C162" t="s">
        <v>31</v>
      </c>
      <c r="D162">
        <v>2.5892688977526809E-4</v>
      </c>
      <c r="E162">
        <v>3.1863017696837699E-2</v>
      </c>
      <c r="F162">
        <v>0.49849310876659031</v>
      </c>
      <c r="G162">
        <v>-0.99378848728246316</v>
      </c>
      <c r="H162">
        <v>-1.5351734619416331</v>
      </c>
      <c r="I162">
        <v>2</v>
      </c>
      <c r="J162" t="s">
        <v>505</v>
      </c>
    </row>
    <row r="163" spans="1:10" x14ac:dyDescent="0.2">
      <c r="A163" t="s">
        <v>508</v>
      </c>
      <c r="B163" t="s">
        <v>509</v>
      </c>
      <c r="C163" t="s">
        <v>31</v>
      </c>
      <c r="D163">
        <v>2.5892688977526809E-4</v>
      </c>
      <c r="E163">
        <v>3.1863017696837699E-2</v>
      </c>
      <c r="F163">
        <v>0.49849310876659031</v>
      </c>
      <c r="G163">
        <v>-0.99373493975903626</v>
      </c>
      <c r="H163">
        <v>-1.5350907433974259</v>
      </c>
      <c r="I163">
        <v>2</v>
      </c>
      <c r="J163" t="s">
        <v>510</v>
      </c>
    </row>
    <row r="164" spans="1:10" x14ac:dyDescent="0.2">
      <c r="A164" t="s">
        <v>511</v>
      </c>
      <c r="B164" t="s">
        <v>512</v>
      </c>
      <c r="C164" t="s">
        <v>31</v>
      </c>
      <c r="D164">
        <v>2.6342985360190658E-4</v>
      </c>
      <c r="E164">
        <v>3.2183926430702003E-2</v>
      </c>
      <c r="F164">
        <v>0.49849310876659031</v>
      </c>
      <c r="G164">
        <v>-0.99373493975903604</v>
      </c>
      <c r="H164">
        <v>-1.535090743397425</v>
      </c>
      <c r="I164">
        <v>2</v>
      </c>
      <c r="J164" t="s">
        <v>513</v>
      </c>
    </row>
    <row r="165" spans="1:10" x14ac:dyDescent="0.2">
      <c r="A165" t="s">
        <v>514</v>
      </c>
      <c r="B165" t="s">
        <v>515</v>
      </c>
      <c r="C165" t="s">
        <v>31</v>
      </c>
      <c r="D165">
        <v>3.5799241803546872E-4</v>
      </c>
      <c r="E165">
        <v>3.8623901265227682E-2</v>
      </c>
      <c r="F165">
        <v>0.49849310876659031</v>
      </c>
      <c r="G165">
        <v>-0.99265059128865463</v>
      </c>
      <c r="H165">
        <v>-1.533415675697881</v>
      </c>
      <c r="I165">
        <v>2</v>
      </c>
      <c r="J165" t="s">
        <v>516</v>
      </c>
    </row>
    <row r="166" spans="1:10" x14ac:dyDescent="0.2">
      <c r="A166" t="s">
        <v>517</v>
      </c>
      <c r="B166" t="s">
        <v>518</v>
      </c>
      <c r="C166" t="s">
        <v>133</v>
      </c>
      <c r="D166">
        <v>4.2553733740998317E-4</v>
      </c>
      <c r="E166">
        <v>4.3272305771834343E-2</v>
      </c>
      <c r="F166">
        <v>0.49849310876659031</v>
      </c>
      <c r="G166">
        <v>-0.99203952914130378</v>
      </c>
      <c r="H166">
        <v>-1.532471725949806</v>
      </c>
      <c r="I166">
        <v>2</v>
      </c>
      <c r="J166" t="s">
        <v>519</v>
      </c>
    </row>
    <row r="167" spans="1:10" x14ac:dyDescent="0.2">
      <c r="A167" t="s">
        <v>520</v>
      </c>
      <c r="B167" t="s">
        <v>521</v>
      </c>
      <c r="C167" t="s">
        <v>31</v>
      </c>
      <c r="D167">
        <v>4.911671688421663E-4</v>
      </c>
      <c r="E167">
        <v>4.7936786559067059E-2</v>
      </c>
      <c r="F167">
        <v>0.47727081536286209</v>
      </c>
      <c r="G167">
        <v>-0.30677876349051653</v>
      </c>
      <c r="H167">
        <v>-1.531347123793726</v>
      </c>
      <c r="I167">
        <v>274</v>
      </c>
      <c r="J167" t="s">
        <v>522</v>
      </c>
    </row>
    <row r="168" spans="1:10" x14ac:dyDescent="0.2">
      <c r="A168" t="s">
        <v>523</v>
      </c>
      <c r="B168" t="s">
        <v>524</v>
      </c>
      <c r="C168" t="s">
        <v>31</v>
      </c>
      <c r="D168">
        <v>5.1136061854839467E-4</v>
      </c>
      <c r="E168">
        <v>4.9340488773800213E-2</v>
      </c>
      <c r="F168">
        <v>0.47727081536286209</v>
      </c>
      <c r="G168">
        <v>-0.99100401606425703</v>
      </c>
      <c r="H168">
        <v>-1.530872097642858</v>
      </c>
      <c r="I168">
        <v>2</v>
      </c>
      <c r="J168" t="s">
        <v>525</v>
      </c>
    </row>
    <row r="169" spans="1:10" x14ac:dyDescent="0.2">
      <c r="A169" t="s">
        <v>526</v>
      </c>
      <c r="B169" t="s">
        <v>527</v>
      </c>
      <c r="C169" t="s">
        <v>31</v>
      </c>
      <c r="D169">
        <v>9.6330098207245824E-5</v>
      </c>
      <c r="E169">
        <v>1.6358777277554481E-2</v>
      </c>
      <c r="F169">
        <v>0.53843409630991623</v>
      </c>
      <c r="G169">
        <v>-0.29765528372451372</v>
      </c>
      <c r="H169">
        <v>-1.527384222179913</v>
      </c>
      <c r="I169">
        <v>346</v>
      </c>
      <c r="J169" t="s">
        <v>528</v>
      </c>
    </row>
    <row r="170" spans="1:10" x14ac:dyDescent="0.2">
      <c r="A170" t="s">
        <v>529</v>
      </c>
      <c r="B170" t="s">
        <v>530</v>
      </c>
      <c r="C170" t="s">
        <v>133</v>
      </c>
      <c r="D170">
        <v>2.7077436543667668E-4</v>
      </c>
      <c r="E170">
        <v>3.2611987757770522E-2</v>
      </c>
      <c r="F170">
        <v>0.49849310876659031</v>
      </c>
      <c r="G170">
        <v>0.2966610546337628</v>
      </c>
      <c r="H170">
        <v>1.4912984371462921</v>
      </c>
      <c r="I170">
        <v>339</v>
      </c>
      <c r="J170" t="s">
        <v>531</v>
      </c>
    </row>
    <row r="171" spans="1:10" x14ac:dyDescent="0.2">
      <c r="A171" t="s">
        <v>532</v>
      </c>
      <c r="B171" t="s">
        <v>533</v>
      </c>
      <c r="C171" t="s">
        <v>31</v>
      </c>
      <c r="D171">
        <v>8.9923302747560775E-6</v>
      </c>
      <c r="E171">
        <v>2.6328922883777188E-3</v>
      </c>
      <c r="F171">
        <v>0.59332547639640509</v>
      </c>
      <c r="G171">
        <v>-0.26688384475602928</v>
      </c>
      <c r="H171">
        <v>-1.4576070078090311</v>
      </c>
      <c r="I171">
        <v>742</v>
      </c>
      <c r="J171" t="s">
        <v>534</v>
      </c>
    </row>
    <row r="172" spans="1:10" x14ac:dyDescent="0.2">
      <c r="A172" t="s">
        <v>535</v>
      </c>
      <c r="B172" t="s">
        <v>536</v>
      </c>
      <c r="C172" t="s">
        <v>133</v>
      </c>
      <c r="D172">
        <v>3.5093369985233287E-4</v>
      </c>
      <c r="E172">
        <v>3.8448748973498821E-2</v>
      </c>
      <c r="F172">
        <v>0.49849310876659031</v>
      </c>
      <c r="G172">
        <v>-0.2693387808686028</v>
      </c>
      <c r="H172">
        <v>-1.4145916501792011</v>
      </c>
      <c r="I172">
        <v>471</v>
      </c>
      <c r="J172" t="s">
        <v>537</v>
      </c>
    </row>
    <row r="173" spans="1:10" x14ac:dyDescent="0.2">
      <c r="A173" t="s">
        <v>538</v>
      </c>
      <c r="B173" t="s">
        <v>539</v>
      </c>
      <c r="C173" t="s">
        <v>31</v>
      </c>
      <c r="D173">
        <v>3.0020560471761599E-5</v>
      </c>
      <c r="E173">
        <v>6.6841309597263782E-3</v>
      </c>
      <c r="F173">
        <v>0.57561026107112856</v>
      </c>
      <c r="G173">
        <v>-0.25563830302454088</v>
      </c>
      <c r="H173">
        <v>-1.4122638617644661</v>
      </c>
      <c r="I173">
        <v>851</v>
      </c>
      <c r="J173" t="s">
        <v>540</v>
      </c>
    </row>
    <row r="174" spans="1:10" x14ac:dyDescent="0.2">
      <c r="A174" t="s">
        <v>541</v>
      </c>
      <c r="B174" t="s">
        <v>542</v>
      </c>
      <c r="C174" t="s">
        <v>27</v>
      </c>
      <c r="D174">
        <v>4.2650347868367146E-12</v>
      </c>
      <c r="E174">
        <v>7.2428820750061103E-9</v>
      </c>
      <c r="F174">
        <v>0.8870749883998732</v>
      </c>
      <c r="G174">
        <v>-0.2390985059794109</v>
      </c>
      <c r="H174">
        <v>-1.4049069394450799</v>
      </c>
      <c r="I174">
        <v>3182</v>
      </c>
      <c r="J174" t="s">
        <v>543</v>
      </c>
    </row>
    <row r="175" spans="1:10" x14ac:dyDescent="0.2">
      <c r="A175" t="s">
        <v>544</v>
      </c>
      <c r="B175" t="s">
        <v>545</v>
      </c>
      <c r="C175" t="s">
        <v>133</v>
      </c>
      <c r="D175">
        <v>4.1084438681070543E-4</v>
      </c>
      <c r="E175">
        <v>4.2042641276888428E-2</v>
      </c>
      <c r="F175">
        <v>0.49849310876659031</v>
      </c>
      <c r="G175">
        <v>0.26321428345855341</v>
      </c>
      <c r="H175">
        <v>1.4005294458801829</v>
      </c>
      <c r="I175">
        <v>627</v>
      </c>
      <c r="J175" t="s">
        <v>546</v>
      </c>
    </row>
    <row r="176" spans="1:10" x14ac:dyDescent="0.2">
      <c r="A176" t="s">
        <v>547</v>
      </c>
      <c r="B176" t="s">
        <v>548</v>
      </c>
      <c r="C176" t="s">
        <v>133</v>
      </c>
      <c r="D176">
        <v>4.9143300719386464E-6</v>
      </c>
      <c r="E176">
        <v>1.636375554542394E-3</v>
      </c>
      <c r="F176">
        <v>0.610526878385931</v>
      </c>
      <c r="G176">
        <v>0.25103813217823762</v>
      </c>
      <c r="H176">
        <v>1.38620389281976</v>
      </c>
      <c r="I176">
        <v>1204</v>
      </c>
      <c r="J176" t="s">
        <v>549</v>
      </c>
    </row>
    <row r="177" spans="1:10" x14ac:dyDescent="0.2">
      <c r="A177" t="s">
        <v>550</v>
      </c>
      <c r="B177" t="s">
        <v>551</v>
      </c>
      <c r="C177" t="s">
        <v>27</v>
      </c>
      <c r="D177">
        <v>2.6448006347762229E-5</v>
      </c>
      <c r="E177">
        <v>6.4162863399671172E-3</v>
      </c>
      <c r="F177">
        <v>0.57561026107112856</v>
      </c>
      <c r="G177">
        <v>0.22055793061108209</v>
      </c>
      <c r="H177">
        <v>1.2588948748099389</v>
      </c>
      <c r="I177">
        <v>2466</v>
      </c>
      <c r="J177" t="s">
        <v>552</v>
      </c>
    </row>
    <row r="178" spans="1:10" x14ac:dyDescent="0.2">
      <c r="A178" t="s">
        <v>553</v>
      </c>
      <c r="B178" t="s">
        <v>554</v>
      </c>
      <c r="C178" t="s">
        <v>133</v>
      </c>
      <c r="D178">
        <v>2.135726171770479E-11</v>
      </c>
      <c r="E178">
        <v>3.0224084874171903E-8</v>
      </c>
      <c r="F178">
        <v>0.86341539160669278</v>
      </c>
      <c r="G178">
        <v>-0.20750508862692649</v>
      </c>
      <c r="H178">
        <v>-1.24857099854777</v>
      </c>
      <c r="I178">
        <v>9578</v>
      </c>
      <c r="J178" t="s">
        <v>555</v>
      </c>
    </row>
    <row r="179" spans="1:10" x14ac:dyDescent="0.2">
      <c r="A179" t="s">
        <v>556</v>
      </c>
      <c r="B179" t="s">
        <v>557</v>
      </c>
      <c r="C179" t="s">
        <v>27</v>
      </c>
      <c r="D179">
        <v>1.4619706733347141E-4</v>
      </c>
      <c r="E179">
        <v>2.1416048073765549E-2</v>
      </c>
      <c r="F179">
        <v>0.51884807774379182</v>
      </c>
      <c r="G179">
        <v>0.205564602883512</v>
      </c>
      <c r="H179">
        <v>1.1950597741675859</v>
      </c>
      <c r="I179">
        <v>4406</v>
      </c>
      <c r="J179" t="s">
        <v>558</v>
      </c>
    </row>
  </sheetData>
  <conditionalFormatting sqref="H1:H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</vt:lpstr>
      <vt:lpstr>A.Risk genes</vt:lpstr>
      <vt:lpstr>B.Cell-type</vt:lpstr>
      <vt:lpstr>C.GO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R.L. Smith</cp:lastModifiedBy>
  <dcterms:created xsi:type="dcterms:W3CDTF">2024-10-10T20:22:35Z</dcterms:created>
  <dcterms:modified xsi:type="dcterms:W3CDTF">2025-01-24T15:48:29Z</dcterms:modified>
</cp:coreProperties>
</file>