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6940" yWindow="0" windowWidth="22140" windowHeight="14680"/>
  </bookViews>
  <sheets>
    <sheet name="L2 - Jan Submission 1516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9" i="1" l="1"/>
  <c r="B129" i="1"/>
  <c r="A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B2" i="1"/>
</calcChain>
</file>

<file path=xl/comments1.xml><?xml version="1.0" encoding="utf-8"?>
<comments xmlns="http://schemas.openxmlformats.org/spreadsheetml/2006/main">
  <authors>
    <author>KAZEMTABRIZI B.</author>
  </authors>
  <commentList>
    <comment ref="G24" authorId="0">
      <text>
        <r>
          <rPr>
            <sz val="9"/>
            <color indexed="81"/>
            <rFont val="Tahoma"/>
            <charset val="1"/>
          </rPr>
          <t>Please use this data only for JANUARY SUBMISSION. 
E = Ke.w
T = Kt.Ia
Ke=Kt=K (Motor Constant) - DC Motor is under constant field operation</t>
        </r>
      </text>
    </comment>
  </commentList>
</comments>
</file>

<file path=xl/sharedStrings.xml><?xml version="1.0" encoding="utf-8"?>
<sst xmlns="http://schemas.openxmlformats.org/spreadsheetml/2006/main" count="41" uniqueCount="36">
  <si>
    <t>Time</t>
  </si>
  <si>
    <t>Motor Parameters</t>
  </si>
  <si>
    <t>Nominal Power</t>
  </si>
  <si>
    <t>Supply Voltage</t>
  </si>
  <si>
    <t>V</t>
  </si>
  <si>
    <t>Nominal Speed</t>
  </si>
  <si>
    <t>RPM</t>
  </si>
  <si>
    <t>Load torque constant</t>
  </si>
  <si>
    <t>Load torque is directly proportional to motor's speed</t>
  </si>
  <si>
    <t>NM</t>
  </si>
  <si>
    <t>kW</t>
  </si>
  <si>
    <t xml:space="preserve">Total Inertia </t>
  </si>
  <si>
    <t>kg.m^2</t>
  </si>
  <si>
    <t xml:space="preserve">Viscous Friction </t>
  </si>
  <si>
    <t>Coulomb friction torque</t>
  </si>
  <si>
    <t>Nms</t>
  </si>
  <si>
    <t>Initial Speed</t>
  </si>
  <si>
    <t>rad/s</t>
  </si>
  <si>
    <t>Motor Speed (rad/s)</t>
  </si>
  <si>
    <t>Load Torque (NM)</t>
  </si>
  <si>
    <t>Starting Torque</t>
  </si>
  <si>
    <t>seconds</t>
  </si>
  <si>
    <t>Load Requirements</t>
  </si>
  <si>
    <t>Field Resistance</t>
  </si>
  <si>
    <t>Field Inductance</t>
  </si>
  <si>
    <t>H</t>
  </si>
  <si>
    <t>Field Components</t>
  </si>
  <si>
    <t>Armature Components</t>
  </si>
  <si>
    <t>Armature Resistance</t>
  </si>
  <si>
    <t>ohm</t>
  </si>
  <si>
    <t>Armature Inductance</t>
  </si>
  <si>
    <t>Field-Armature coupling Inductance (Laf)</t>
  </si>
  <si>
    <t>Simulation Parameters</t>
  </si>
  <si>
    <t>Full load torque</t>
  </si>
  <si>
    <t>Field Voltage</t>
  </si>
  <si>
    <t>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</si>
</sst>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70"/>
  <sheetViews>
    <sheetView tabSelected="1" workbookViewId="0"/>
  </sheetViews>
  <sheetFormatPr baseColWidth="10" defaultColWidth="8.83203125" defaultRowHeight="14" x14ac:dyDescent="0"/>
  <cols>
    <col min="2" max="2" width="13.6640625" customWidth="1"/>
    <col min="3" max="3" width="13.5" customWidth="1"/>
    <col min="4" max="4" width="9.83203125" customWidth="1"/>
    <col min="11" max="11" width="16.5" customWidth="1"/>
  </cols>
  <sheetData>
    <row r="1" spans="1:14">
      <c r="A1" t="s">
        <v>18</v>
      </c>
      <c r="B1" t="s">
        <v>19</v>
      </c>
    </row>
    <row r="2" spans="1:14">
      <c r="A2">
        <f>1</f>
        <v>1</v>
      </c>
      <c r="B2">
        <f>A2*I$6</f>
        <v>0.24796899999999999</v>
      </c>
      <c r="G2" t="s">
        <v>1</v>
      </c>
    </row>
    <row r="3" spans="1:14">
      <c r="A3" s="2">
        <f>A2+1</f>
        <v>2</v>
      </c>
      <c r="B3">
        <f t="shared" ref="B3:B66" si="0">A3*I$6</f>
        <v>0.49593799999999999</v>
      </c>
      <c r="G3" t="s">
        <v>2</v>
      </c>
      <c r="I3">
        <v>4</v>
      </c>
      <c r="J3" t="s">
        <v>10</v>
      </c>
    </row>
    <row r="4" spans="1:14">
      <c r="A4" s="2">
        <f t="shared" ref="A4:A67" si="1">A3+1</f>
        <v>3</v>
      </c>
      <c r="B4">
        <f t="shared" si="0"/>
        <v>0.74390699999999998</v>
      </c>
      <c r="G4" t="s">
        <v>3</v>
      </c>
      <c r="I4">
        <v>240</v>
      </c>
      <c r="J4" t="s">
        <v>4</v>
      </c>
    </row>
    <row r="5" spans="1:14">
      <c r="A5" s="2">
        <f t="shared" si="1"/>
        <v>4</v>
      </c>
      <c r="B5">
        <f t="shared" si="0"/>
        <v>0.99187599999999998</v>
      </c>
      <c r="G5" t="s">
        <v>5</v>
      </c>
      <c r="I5">
        <v>1220</v>
      </c>
      <c r="J5" t="s">
        <v>6</v>
      </c>
    </row>
    <row r="6" spans="1:14">
      <c r="A6" s="2">
        <f t="shared" si="1"/>
        <v>5</v>
      </c>
      <c r="B6">
        <f t="shared" si="0"/>
        <v>1.2398449999999999</v>
      </c>
      <c r="G6" t="s">
        <v>7</v>
      </c>
      <c r="I6">
        <v>0.24796899999999999</v>
      </c>
      <c r="K6" t="s">
        <v>8</v>
      </c>
    </row>
    <row r="7" spans="1:14">
      <c r="A7" s="2">
        <f t="shared" si="1"/>
        <v>6</v>
      </c>
      <c r="B7">
        <f t="shared" si="0"/>
        <v>1.487814</v>
      </c>
      <c r="G7" t="s">
        <v>11</v>
      </c>
      <c r="I7">
        <v>0.5</v>
      </c>
      <c r="J7" t="s">
        <v>12</v>
      </c>
    </row>
    <row r="8" spans="1:14">
      <c r="A8" s="2">
        <f t="shared" si="1"/>
        <v>7</v>
      </c>
      <c r="B8">
        <f t="shared" si="0"/>
        <v>1.7357830000000001</v>
      </c>
      <c r="G8" t="s">
        <v>13</v>
      </c>
      <c r="I8">
        <v>0</v>
      </c>
      <c r="J8" t="s">
        <v>15</v>
      </c>
    </row>
    <row r="9" spans="1:14">
      <c r="A9" s="2">
        <f t="shared" si="1"/>
        <v>8</v>
      </c>
      <c r="B9">
        <f t="shared" si="0"/>
        <v>1.983752</v>
      </c>
      <c r="G9" t="s">
        <v>14</v>
      </c>
      <c r="I9">
        <v>0</v>
      </c>
      <c r="J9" t="s">
        <v>9</v>
      </c>
    </row>
    <row r="10" spans="1:14">
      <c r="A10" s="2">
        <f t="shared" si="1"/>
        <v>9</v>
      </c>
      <c r="B10">
        <f t="shared" si="0"/>
        <v>2.2317209999999998</v>
      </c>
      <c r="G10" t="s">
        <v>16</v>
      </c>
      <c r="I10">
        <v>1</v>
      </c>
      <c r="J10" t="s">
        <v>17</v>
      </c>
    </row>
    <row r="11" spans="1:14">
      <c r="A11" s="2">
        <f t="shared" si="1"/>
        <v>10</v>
      </c>
      <c r="B11">
        <f t="shared" si="0"/>
        <v>2.4796899999999997</v>
      </c>
    </row>
    <row r="12" spans="1:14">
      <c r="A12" s="2">
        <f t="shared" si="1"/>
        <v>11</v>
      </c>
      <c r="B12">
        <f t="shared" si="0"/>
        <v>2.7276590000000001</v>
      </c>
      <c r="G12" t="s">
        <v>22</v>
      </c>
      <c r="K12" t="s">
        <v>26</v>
      </c>
    </row>
    <row r="13" spans="1:14">
      <c r="A13" s="2">
        <f t="shared" si="1"/>
        <v>12</v>
      </c>
      <c r="B13">
        <f t="shared" si="0"/>
        <v>2.9756279999999999</v>
      </c>
      <c r="G13" t="s">
        <v>20</v>
      </c>
      <c r="I13">
        <v>45</v>
      </c>
      <c r="J13" t="s">
        <v>9</v>
      </c>
      <c r="K13" t="s">
        <v>23</v>
      </c>
      <c r="M13">
        <v>240</v>
      </c>
      <c r="N13" t="s">
        <v>35</v>
      </c>
    </row>
    <row r="14" spans="1:14">
      <c r="A14" s="2">
        <f t="shared" si="1"/>
        <v>13</v>
      </c>
      <c r="B14">
        <f t="shared" si="0"/>
        <v>3.2235969999999998</v>
      </c>
      <c r="G14" t="s">
        <v>33</v>
      </c>
      <c r="I14">
        <v>31.68</v>
      </c>
      <c r="J14" t="s">
        <v>9</v>
      </c>
      <c r="K14" t="s">
        <v>24</v>
      </c>
      <c r="M14">
        <v>120</v>
      </c>
      <c r="N14" t="s">
        <v>25</v>
      </c>
    </row>
    <row r="15" spans="1:14">
      <c r="A15" s="2">
        <f t="shared" si="1"/>
        <v>14</v>
      </c>
      <c r="B15">
        <f t="shared" si="0"/>
        <v>3.4715660000000002</v>
      </c>
      <c r="K15" t="s">
        <v>34</v>
      </c>
      <c r="M15">
        <v>240</v>
      </c>
      <c r="N15" t="s">
        <v>4</v>
      </c>
    </row>
    <row r="16" spans="1:14">
      <c r="A16" s="2">
        <f t="shared" si="1"/>
        <v>15</v>
      </c>
      <c r="B16">
        <f t="shared" si="0"/>
        <v>3.719535</v>
      </c>
      <c r="K16" t="s">
        <v>27</v>
      </c>
    </row>
    <row r="17" spans="1:14">
      <c r="A17" s="2">
        <f t="shared" si="1"/>
        <v>16</v>
      </c>
      <c r="B17">
        <f t="shared" si="0"/>
        <v>3.9675039999999999</v>
      </c>
      <c r="K17" t="s">
        <v>28</v>
      </c>
      <c r="M17">
        <v>1.5</v>
      </c>
      <c r="N17" t="s">
        <v>29</v>
      </c>
    </row>
    <row r="18" spans="1:14">
      <c r="A18" s="2">
        <f t="shared" si="1"/>
        <v>17</v>
      </c>
      <c r="B18">
        <f t="shared" si="0"/>
        <v>4.2154730000000002</v>
      </c>
      <c r="K18" t="s">
        <v>30</v>
      </c>
      <c r="M18">
        <v>1.2E-2</v>
      </c>
      <c r="N18" t="s">
        <v>25</v>
      </c>
    </row>
    <row r="19" spans="1:14">
      <c r="A19" s="2">
        <f t="shared" si="1"/>
        <v>18</v>
      </c>
      <c r="B19">
        <f t="shared" si="0"/>
        <v>4.4634419999999997</v>
      </c>
      <c r="K19" t="s">
        <v>31</v>
      </c>
      <c r="M19">
        <v>1.65</v>
      </c>
      <c r="N19" t="s">
        <v>25</v>
      </c>
    </row>
    <row r="20" spans="1:14">
      <c r="A20" s="2">
        <f t="shared" si="1"/>
        <v>19</v>
      </c>
      <c r="B20">
        <f t="shared" si="0"/>
        <v>4.711411</v>
      </c>
      <c r="G20" t="s">
        <v>32</v>
      </c>
    </row>
    <row r="21" spans="1:14">
      <c r="A21" s="2">
        <f t="shared" si="1"/>
        <v>20</v>
      </c>
      <c r="B21">
        <f t="shared" si="0"/>
        <v>4.9593799999999995</v>
      </c>
      <c r="G21" t="s">
        <v>0</v>
      </c>
      <c r="H21">
        <v>5</v>
      </c>
      <c r="I21" t="s">
        <v>21</v>
      </c>
    </row>
    <row r="22" spans="1:14">
      <c r="A22" s="2">
        <f t="shared" si="1"/>
        <v>21</v>
      </c>
      <c r="B22">
        <f t="shared" si="0"/>
        <v>5.2073489999999998</v>
      </c>
    </row>
    <row r="23" spans="1:14">
      <c r="A23" s="2">
        <f t="shared" si="1"/>
        <v>22</v>
      </c>
      <c r="B23">
        <f t="shared" si="0"/>
        <v>5.4553180000000001</v>
      </c>
    </row>
    <row r="24" spans="1:14">
      <c r="A24" s="2">
        <f t="shared" si="1"/>
        <v>23</v>
      </c>
      <c r="B24">
        <f t="shared" si="0"/>
        <v>5.7032869999999996</v>
      </c>
      <c r="D24" s="1"/>
      <c r="E24" s="1"/>
    </row>
    <row r="25" spans="1:14">
      <c r="A25" s="2">
        <f t="shared" si="1"/>
        <v>24</v>
      </c>
      <c r="B25">
        <f t="shared" si="0"/>
        <v>5.9512559999999999</v>
      </c>
      <c r="D25" s="1"/>
      <c r="E25" s="1"/>
    </row>
    <row r="26" spans="1:14">
      <c r="A26" s="2">
        <f t="shared" si="1"/>
        <v>25</v>
      </c>
      <c r="B26">
        <f t="shared" si="0"/>
        <v>6.1992250000000002</v>
      </c>
      <c r="D26" s="1"/>
      <c r="E26" s="1"/>
    </row>
    <row r="27" spans="1:14">
      <c r="A27" s="2">
        <f t="shared" si="1"/>
        <v>26</v>
      </c>
      <c r="B27">
        <f t="shared" si="0"/>
        <v>6.4471939999999996</v>
      </c>
      <c r="D27" s="1"/>
      <c r="E27" s="1"/>
    </row>
    <row r="28" spans="1:14">
      <c r="A28" s="2">
        <f t="shared" si="1"/>
        <v>27</v>
      </c>
      <c r="B28">
        <f t="shared" si="0"/>
        <v>6.695163</v>
      </c>
      <c r="D28" s="1"/>
      <c r="E28" s="1"/>
    </row>
    <row r="29" spans="1:14">
      <c r="A29" s="2">
        <f t="shared" si="1"/>
        <v>28</v>
      </c>
      <c r="B29">
        <f t="shared" si="0"/>
        <v>6.9431320000000003</v>
      </c>
      <c r="D29" s="1"/>
      <c r="E29" s="1"/>
    </row>
    <row r="30" spans="1:14">
      <c r="A30" s="2">
        <f t="shared" si="1"/>
        <v>29</v>
      </c>
      <c r="B30">
        <f t="shared" si="0"/>
        <v>7.1911009999999997</v>
      </c>
      <c r="D30" s="1"/>
      <c r="E30" s="1"/>
    </row>
    <row r="31" spans="1:14">
      <c r="A31" s="2">
        <f t="shared" si="1"/>
        <v>30</v>
      </c>
      <c r="B31">
        <f t="shared" si="0"/>
        <v>7.4390700000000001</v>
      </c>
      <c r="D31" s="1"/>
      <c r="E31" s="1"/>
    </row>
    <row r="32" spans="1:14">
      <c r="A32" s="2">
        <f t="shared" si="1"/>
        <v>31</v>
      </c>
      <c r="B32">
        <f t="shared" si="0"/>
        <v>7.6870389999999995</v>
      </c>
      <c r="D32" s="1"/>
      <c r="E32" s="1"/>
    </row>
    <row r="33" spans="1:5">
      <c r="A33" s="2">
        <f t="shared" si="1"/>
        <v>32</v>
      </c>
      <c r="B33">
        <f t="shared" si="0"/>
        <v>7.9350079999999998</v>
      </c>
      <c r="D33" s="1"/>
      <c r="E33" s="1"/>
    </row>
    <row r="34" spans="1:5">
      <c r="A34" s="2">
        <f t="shared" si="1"/>
        <v>33</v>
      </c>
      <c r="B34">
        <f t="shared" si="0"/>
        <v>8.1829769999999993</v>
      </c>
      <c r="D34" s="1"/>
      <c r="E34" s="1"/>
    </row>
    <row r="35" spans="1:5">
      <c r="A35" s="2">
        <f t="shared" si="1"/>
        <v>34</v>
      </c>
      <c r="B35">
        <f t="shared" si="0"/>
        <v>8.4309460000000005</v>
      </c>
      <c r="D35" s="1"/>
      <c r="E35" s="1"/>
    </row>
    <row r="36" spans="1:5">
      <c r="A36" s="2">
        <f t="shared" si="1"/>
        <v>35</v>
      </c>
      <c r="B36">
        <f t="shared" si="0"/>
        <v>8.6789149999999999</v>
      </c>
      <c r="D36" s="1"/>
      <c r="E36" s="1"/>
    </row>
    <row r="37" spans="1:5">
      <c r="A37" s="2">
        <f t="shared" si="1"/>
        <v>36</v>
      </c>
      <c r="B37">
        <f t="shared" si="0"/>
        <v>8.9268839999999994</v>
      </c>
      <c r="D37" s="1"/>
      <c r="E37" s="1"/>
    </row>
    <row r="38" spans="1:5">
      <c r="A38" s="2">
        <f t="shared" si="1"/>
        <v>37</v>
      </c>
      <c r="B38">
        <f t="shared" si="0"/>
        <v>9.1748530000000006</v>
      </c>
      <c r="D38" s="1"/>
      <c r="E38" s="1"/>
    </row>
    <row r="39" spans="1:5">
      <c r="A39" s="2">
        <f t="shared" si="1"/>
        <v>38</v>
      </c>
      <c r="B39">
        <f t="shared" si="0"/>
        <v>9.422822</v>
      </c>
      <c r="D39" s="1"/>
      <c r="E39" s="1"/>
    </row>
    <row r="40" spans="1:5">
      <c r="A40" s="2">
        <f t="shared" si="1"/>
        <v>39</v>
      </c>
      <c r="B40">
        <f t="shared" si="0"/>
        <v>9.6707909999999995</v>
      </c>
      <c r="D40" s="1"/>
      <c r="E40" s="1"/>
    </row>
    <row r="41" spans="1:5">
      <c r="A41" s="2">
        <f t="shared" si="1"/>
        <v>40</v>
      </c>
      <c r="B41">
        <f t="shared" si="0"/>
        <v>9.9187599999999989</v>
      </c>
      <c r="D41" s="1"/>
      <c r="E41" s="1"/>
    </row>
    <row r="42" spans="1:5">
      <c r="A42" s="2">
        <f t="shared" si="1"/>
        <v>41</v>
      </c>
      <c r="B42">
        <f t="shared" si="0"/>
        <v>10.166729</v>
      </c>
      <c r="D42" s="1"/>
      <c r="E42" s="1"/>
    </row>
    <row r="43" spans="1:5">
      <c r="A43" s="2">
        <f t="shared" si="1"/>
        <v>42</v>
      </c>
      <c r="B43">
        <f t="shared" si="0"/>
        <v>10.414698</v>
      </c>
      <c r="D43" s="1"/>
      <c r="E43" s="1"/>
    </row>
    <row r="44" spans="1:5">
      <c r="A44" s="2">
        <f t="shared" si="1"/>
        <v>43</v>
      </c>
      <c r="B44">
        <f t="shared" si="0"/>
        <v>10.662666999999999</v>
      </c>
      <c r="D44" s="1"/>
      <c r="E44" s="1"/>
    </row>
    <row r="45" spans="1:5">
      <c r="A45" s="2">
        <f t="shared" si="1"/>
        <v>44</v>
      </c>
      <c r="B45">
        <f t="shared" si="0"/>
        <v>10.910636</v>
      </c>
      <c r="D45" s="1"/>
      <c r="E45" s="1"/>
    </row>
    <row r="46" spans="1:5">
      <c r="A46" s="2">
        <f t="shared" si="1"/>
        <v>45</v>
      </c>
      <c r="B46">
        <f t="shared" si="0"/>
        <v>11.158605</v>
      </c>
      <c r="D46" s="1"/>
      <c r="E46" s="1"/>
    </row>
    <row r="47" spans="1:5">
      <c r="A47" s="2">
        <f t="shared" si="1"/>
        <v>46</v>
      </c>
      <c r="B47">
        <f t="shared" si="0"/>
        <v>11.406573999999999</v>
      </c>
      <c r="D47" s="1"/>
      <c r="E47" s="1"/>
    </row>
    <row r="48" spans="1:5">
      <c r="A48" s="2">
        <f t="shared" si="1"/>
        <v>47</v>
      </c>
      <c r="B48">
        <f t="shared" si="0"/>
        <v>11.654543</v>
      </c>
      <c r="D48" s="1"/>
      <c r="E48" s="1"/>
    </row>
    <row r="49" spans="1:5">
      <c r="A49" s="2">
        <f t="shared" si="1"/>
        <v>48</v>
      </c>
      <c r="B49">
        <f t="shared" si="0"/>
        <v>11.902512</v>
      </c>
      <c r="D49" s="1"/>
      <c r="E49" s="1"/>
    </row>
    <row r="50" spans="1:5">
      <c r="A50" s="2">
        <f t="shared" si="1"/>
        <v>49</v>
      </c>
      <c r="B50">
        <f t="shared" si="0"/>
        <v>12.150480999999999</v>
      </c>
      <c r="D50" s="1"/>
      <c r="E50" s="1"/>
    </row>
    <row r="51" spans="1:5">
      <c r="A51" s="2">
        <f t="shared" si="1"/>
        <v>50</v>
      </c>
      <c r="B51">
        <f t="shared" si="0"/>
        <v>12.39845</v>
      </c>
      <c r="D51" s="1"/>
      <c r="E51" s="1"/>
    </row>
    <row r="52" spans="1:5">
      <c r="A52" s="2">
        <f t="shared" si="1"/>
        <v>51</v>
      </c>
      <c r="B52">
        <f t="shared" si="0"/>
        <v>12.646419</v>
      </c>
      <c r="D52" s="1"/>
      <c r="E52" s="1"/>
    </row>
    <row r="53" spans="1:5">
      <c r="A53" s="2">
        <f t="shared" si="1"/>
        <v>52</v>
      </c>
      <c r="B53">
        <f t="shared" si="0"/>
        <v>12.894387999999999</v>
      </c>
      <c r="D53" s="1"/>
      <c r="E53" s="1"/>
    </row>
    <row r="54" spans="1:5">
      <c r="A54" s="2">
        <f t="shared" si="1"/>
        <v>53</v>
      </c>
      <c r="B54">
        <f t="shared" si="0"/>
        <v>13.142357000000001</v>
      </c>
      <c r="D54" s="1"/>
      <c r="E54" s="1"/>
    </row>
    <row r="55" spans="1:5">
      <c r="A55" s="2">
        <f t="shared" si="1"/>
        <v>54</v>
      </c>
      <c r="B55">
        <f t="shared" si="0"/>
        <v>13.390326</v>
      </c>
      <c r="D55" s="1"/>
      <c r="E55" s="1"/>
    </row>
    <row r="56" spans="1:5">
      <c r="A56" s="2">
        <f t="shared" si="1"/>
        <v>55</v>
      </c>
      <c r="B56">
        <f t="shared" si="0"/>
        <v>13.638294999999999</v>
      </c>
      <c r="D56" s="1"/>
      <c r="E56" s="1"/>
    </row>
    <row r="57" spans="1:5">
      <c r="A57" s="2">
        <f t="shared" si="1"/>
        <v>56</v>
      </c>
      <c r="B57">
        <f t="shared" si="0"/>
        <v>13.886264000000001</v>
      </c>
      <c r="D57" s="1"/>
      <c r="E57" s="1"/>
    </row>
    <row r="58" spans="1:5">
      <c r="A58" s="2">
        <f t="shared" si="1"/>
        <v>57</v>
      </c>
      <c r="B58">
        <f t="shared" si="0"/>
        <v>14.134233</v>
      </c>
      <c r="D58" s="1"/>
      <c r="E58" s="1"/>
    </row>
    <row r="59" spans="1:5">
      <c r="A59" s="2">
        <f t="shared" si="1"/>
        <v>58</v>
      </c>
      <c r="B59">
        <f t="shared" si="0"/>
        <v>14.382201999999999</v>
      </c>
      <c r="D59" s="1"/>
      <c r="E59" s="1"/>
    </row>
    <row r="60" spans="1:5">
      <c r="A60" s="2">
        <f t="shared" si="1"/>
        <v>59</v>
      </c>
      <c r="B60">
        <f t="shared" si="0"/>
        <v>14.630170999999999</v>
      </c>
      <c r="D60" s="1"/>
      <c r="E60" s="1"/>
    </row>
    <row r="61" spans="1:5">
      <c r="A61" s="2">
        <f t="shared" si="1"/>
        <v>60</v>
      </c>
      <c r="B61">
        <f t="shared" si="0"/>
        <v>14.87814</v>
      </c>
      <c r="D61" s="1"/>
      <c r="E61" s="1"/>
    </row>
    <row r="62" spans="1:5">
      <c r="A62" s="2">
        <f t="shared" si="1"/>
        <v>61</v>
      </c>
      <c r="B62">
        <f t="shared" si="0"/>
        <v>15.126109</v>
      </c>
      <c r="D62" s="1"/>
      <c r="E62" s="1"/>
    </row>
    <row r="63" spans="1:5">
      <c r="A63" s="2">
        <f t="shared" si="1"/>
        <v>62</v>
      </c>
      <c r="B63">
        <f t="shared" si="0"/>
        <v>15.374077999999999</v>
      </c>
      <c r="D63" s="1"/>
      <c r="E63" s="1"/>
    </row>
    <row r="64" spans="1:5">
      <c r="A64" s="2">
        <f t="shared" si="1"/>
        <v>63</v>
      </c>
      <c r="B64">
        <f t="shared" si="0"/>
        <v>15.622047</v>
      </c>
      <c r="D64" s="1"/>
      <c r="E64" s="1"/>
    </row>
    <row r="65" spans="1:5">
      <c r="A65" s="2">
        <f t="shared" si="1"/>
        <v>64</v>
      </c>
      <c r="B65">
        <f t="shared" si="0"/>
        <v>15.870016</v>
      </c>
      <c r="D65" s="1"/>
      <c r="E65" s="1"/>
    </row>
    <row r="66" spans="1:5">
      <c r="A66" s="2">
        <f t="shared" si="1"/>
        <v>65</v>
      </c>
      <c r="B66">
        <f t="shared" si="0"/>
        <v>16.117985000000001</v>
      </c>
      <c r="D66" s="1"/>
      <c r="E66" s="1"/>
    </row>
    <row r="67" spans="1:5">
      <c r="A67" s="2">
        <f t="shared" si="1"/>
        <v>66</v>
      </c>
      <c r="B67">
        <f t="shared" ref="B67:B129" si="2">A67*I$6</f>
        <v>16.365953999999999</v>
      </c>
      <c r="D67" s="1"/>
      <c r="E67" s="1"/>
    </row>
    <row r="68" spans="1:5">
      <c r="A68" s="2">
        <f t="shared" ref="A68:A128" si="3">A67+1</f>
        <v>67</v>
      </c>
      <c r="B68">
        <f t="shared" si="2"/>
        <v>16.613923</v>
      </c>
      <c r="D68" s="1"/>
      <c r="E68" s="1"/>
    </row>
    <row r="69" spans="1:5">
      <c r="A69" s="2">
        <f t="shared" si="3"/>
        <v>68</v>
      </c>
      <c r="B69">
        <f t="shared" si="2"/>
        <v>16.861892000000001</v>
      </c>
      <c r="D69" s="1"/>
      <c r="E69" s="1"/>
    </row>
    <row r="70" spans="1:5">
      <c r="A70" s="2">
        <f t="shared" si="3"/>
        <v>69</v>
      </c>
      <c r="B70">
        <f t="shared" si="2"/>
        <v>17.109860999999999</v>
      </c>
      <c r="D70" s="1"/>
      <c r="E70" s="1"/>
    </row>
    <row r="71" spans="1:5">
      <c r="A71" s="2">
        <f t="shared" si="3"/>
        <v>70</v>
      </c>
      <c r="B71">
        <f t="shared" si="2"/>
        <v>17.35783</v>
      </c>
      <c r="D71" s="1"/>
      <c r="E71" s="1"/>
    </row>
    <row r="72" spans="1:5">
      <c r="A72" s="2">
        <f t="shared" si="3"/>
        <v>71</v>
      </c>
      <c r="B72">
        <f t="shared" si="2"/>
        <v>17.605799000000001</v>
      </c>
      <c r="D72" s="1"/>
      <c r="E72" s="1"/>
    </row>
    <row r="73" spans="1:5">
      <c r="A73" s="2">
        <f t="shared" si="3"/>
        <v>72</v>
      </c>
      <c r="B73">
        <f t="shared" si="2"/>
        <v>17.853767999999999</v>
      </c>
      <c r="D73" s="1"/>
      <c r="E73" s="1"/>
    </row>
    <row r="74" spans="1:5">
      <c r="A74" s="2">
        <f t="shared" si="3"/>
        <v>73</v>
      </c>
      <c r="B74">
        <f t="shared" si="2"/>
        <v>18.101737</v>
      </c>
      <c r="D74" s="1"/>
      <c r="E74" s="1"/>
    </row>
    <row r="75" spans="1:5">
      <c r="A75" s="2">
        <f t="shared" si="3"/>
        <v>74</v>
      </c>
      <c r="B75">
        <f t="shared" si="2"/>
        <v>18.349706000000001</v>
      </c>
      <c r="D75" s="1"/>
      <c r="E75" s="1"/>
    </row>
    <row r="76" spans="1:5">
      <c r="A76" s="2">
        <f t="shared" si="3"/>
        <v>75</v>
      </c>
      <c r="B76">
        <f t="shared" si="2"/>
        <v>18.597674999999999</v>
      </c>
      <c r="D76" s="1"/>
      <c r="E76" s="1"/>
    </row>
    <row r="77" spans="1:5">
      <c r="A77" s="2">
        <f t="shared" si="3"/>
        <v>76</v>
      </c>
      <c r="B77">
        <f t="shared" si="2"/>
        <v>18.845644</v>
      </c>
      <c r="D77" s="1"/>
      <c r="E77" s="1"/>
    </row>
    <row r="78" spans="1:5">
      <c r="A78" s="2">
        <f t="shared" si="3"/>
        <v>77</v>
      </c>
      <c r="B78">
        <f t="shared" si="2"/>
        <v>19.093613000000001</v>
      </c>
      <c r="D78" s="1"/>
      <c r="E78" s="1"/>
    </row>
    <row r="79" spans="1:5">
      <c r="A79" s="2">
        <f t="shared" si="3"/>
        <v>78</v>
      </c>
      <c r="B79">
        <f t="shared" si="2"/>
        <v>19.341581999999999</v>
      </c>
      <c r="D79" s="1"/>
      <c r="E79" s="1"/>
    </row>
    <row r="80" spans="1:5">
      <c r="A80" s="2">
        <f t="shared" si="3"/>
        <v>79</v>
      </c>
      <c r="B80">
        <f t="shared" si="2"/>
        <v>19.589551</v>
      </c>
      <c r="D80" s="1"/>
      <c r="E80" s="1"/>
    </row>
    <row r="81" spans="1:5">
      <c r="A81" s="2">
        <f t="shared" si="3"/>
        <v>80</v>
      </c>
      <c r="B81">
        <f t="shared" si="2"/>
        <v>19.837519999999998</v>
      </c>
      <c r="D81" s="1"/>
      <c r="E81" s="1"/>
    </row>
    <row r="82" spans="1:5">
      <c r="A82" s="2">
        <f t="shared" si="3"/>
        <v>81</v>
      </c>
      <c r="B82">
        <f t="shared" si="2"/>
        <v>20.085488999999999</v>
      </c>
      <c r="D82" s="1"/>
      <c r="E82" s="1"/>
    </row>
    <row r="83" spans="1:5">
      <c r="A83" s="2">
        <f t="shared" si="3"/>
        <v>82</v>
      </c>
      <c r="B83">
        <f t="shared" si="2"/>
        <v>20.333458</v>
      </c>
      <c r="D83" s="1"/>
      <c r="E83" s="1"/>
    </row>
    <row r="84" spans="1:5">
      <c r="A84" s="2">
        <f t="shared" si="3"/>
        <v>83</v>
      </c>
      <c r="B84">
        <f t="shared" si="2"/>
        <v>20.581426999999998</v>
      </c>
      <c r="D84" s="1"/>
      <c r="E84" s="1"/>
    </row>
    <row r="85" spans="1:5">
      <c r="A85" s="2">
        <f t="shared" si="3"/>
        <v>84</v>
      </c>
      <c r="B85">
        <f t="shared" si="2"/>
        <v>20.829395999999999</v>
      </c>
      <c r="D85" s="1"/>
      <c r="E85" s="1"/>
    </row>
    <row r="86" spans="1:5">
      <c r="A86" s="2">
        <f t="shared" si="3"/>
        <v>85</v>
      </c>
      <c r="B86">
        <f t="shared" si="2"/>
        <v>21.077365</v>
      </c>
      <c r="D86" s="1"/>
      <c r="E86" s="1"/>
    </row>
    <row r="87" spans="1:5">
      <c r="A87" s="2">
        <f t="shared" si="3"/>
        <v>86</v>
      </c>
      <c r="B87">
        <f t="shared" si="2"/>
        <v>21.325333999999998</v>
      </c>
      <c r="D87" s="1"/>
      <c r="E87" s="1"/>
    </row>
    <row r="88" spans="1:5">
      <c r="A88" s="2">
        <f t="shared" si="3"/>
        <v>87</v>
      </c>
      <c r="B88">
        <f t="shared" si="2"/>
        <v>21.573302999999999</v>
      </c>
      <c r="D88" s="1"/>
      <c r="E88" s="1"/>
    </row>
    <row r="89" spans="1:5">
      <c r="A89" s="2">
        <f t="shared" si="3"/>
        <v>88</v>
      </c>
      <c r="B89">
        <f t="shared" si="2"/>
        <v>21.821272</v>
      </c>
      <c r="D89" s="1"/>
      <c r="E89" s="1"/>
    </row>
    <row r="90" spans="1:5">
      <c r="A90" s="2">
        <f t="shared" si="3"/>
        <v>89</v>
      </c>
      <c r="B90">
        <f t="shared" si="2"/>
        <v>22.069240999999998</v>
      </c>
      <c r="D90" s="1"/>
      <c r="E90" s="1"/>
    </row>
    <row r="91" spans="1:5">
      <c r="A91" s="2">
        <f t="shared" si="3"/>
        <v>90</v>
      </c>
      <c r="B91">
        <f t="shared" si="2"/>
        <v>22.317209999999999</v>
      </c>
      <c r="D91" s="1"/>
      <c r="E91" s="1"/>
    </row>
    <row r="92" spans="1:5">
      <c r="A92" s="2">
        <f t="shared" si="3"/>
        <v>91</v>
      </c>
      <c r="B92">
        <f t="shared" si="2"/>
        <v>22.565179000000001</v>
      </c>
      <c r="D92" s="1"/>
      <c r="E92" s="1"/>
    </row>
    <row r="93" spans="1:5">
      <c r="A93" s="2">
        <f t="shared" si="3"/>
        <v>92</v>
      </c>
      <c r="B93">
        <f t="shared" si="2"/>
        <v>22.813147999999998</v>
      </c>
      <c r="D93" s="1"/>
      <c r="E93" s="1"/>
    </row>
    <row r="94" spans="1:5">
      <c r="A94" s="2">
        <f t="shared" si="3"/>
        <v>93</v>
      </c>
      <c r="B94">
        <f t="shared" si="2"/>
        <v>23.061116999999999</v>
      </c>
      <c r="D94" s="1"/>
      <c r="E94" s="1"/>
    </row>
    <row r="95" spans="1:5">
      <c r="A95" s="2">
        <f t="shared" si="3"/>
        <v>94</v>
      </c>
      <c r="B95">
        <f t="shared" si="2"/>
        <v>23.309086000000001</v>
      </c>
      <c r="D95" s="1"/>
      <c r="E95" s="1"/>
    </row>
    <row r="96" spans="1:5">
      <c r="A96" s="2">
        <f t="shared" si="3"/>
        <v>95</v>
      </c>
      <c r="B96">
        <f t="shared" si="2"/>
        <v>23.557054999999998</v>
      </c>
      <c r="D96" s="1"/>
      <c r="E96" s="1"/>
    </row>
    <row r="97" spans="1:5">
      <c r="A97" s="2">
        <f t="shared" si="3"/>
        <v>96</v>
      </c>
      <c r="B97">
        <f t="shared" si="2"/>
        <v>23.805024</v>
      </c>
      <c r="D97" s="1"/>
      <c r="E97" s="1"/>
    </row>
    <row r="98" spans="1:5">
      <c r="A98" s="2">
        <f t="shared" si="3"/>
        <v>97</v>
      </c>
      <c r="B98">
        <f t="shared" si="2"/>
        <v>24.052993000000001</v>
      </c>
      <c r="D98" s="1"/>
      <c r="E98" s="1"/>
    </row>
    <row r="99" spans="1:5">
      <c r="A99" s="2">
        <f t="shared" si="3"/>
        <v>98</v>
      </c>
      <c r="B99">
        <f t="shared" si="2"/>
        <v>24.300961999999998</v>
      </c>
      <c r="D99" s="1"/>
      <c r="E99" s="1"/>
    </row>
    <row r="100" spans="1:5">
      <c r="A100" s="2">
        <f t="shared" si="3"/>
        <v>99</v>
      </c>
      <c r="B100">
        <f t="shared" si="2"/>
        <v>24.548931</v>
      </c>
      <c r="D100" s="1"/>
      <c r="E100" s="1"/>
    </row>
    <row r="101" spans="1:5">
      <c r="A101" s="2">
        <f t="shared" si="3"/>
        <v>100</v>
      </c>
      <c r="B101">
        <f t="shared" si="2"/>
        <v>24.796900000000001</v>
      </c>
      <c r="D101" s="1"/>
      <c r="E101" s="1"/>
    </row>
    <row r="102" spans="1:5">
      <c r="A102" s="2">
        <f t="shared" si="3"/>
        <v>101</v>
      </c>
      <c r="B102">
        <f t="shared" si="2"/>
        <v>25.044868999999998</v>
      </c>
      <c r="D102" s="1"/>
      <c r="E102" s="1"/>
    </row>
    <row r="103" spans="1:5">
      <c r="A103" s="2">
        <f t="shared" si="3"/>
        <v>102</v>
      </c>
      <c r="B103">
        <f t="shared" si="2"/>
        <v>25.292838</v>
      </c>
      <c r="D103" s="1"/>
      <c r="E103" s="1"/>
    </row>
    <row r="104" spans="1:5">
      <c r="A104" s="2">
        <f t="shared" si="3"/>
        <v>103</v>
      </c>
      <c r="B104">
        <f t="shared" si="2"/>
        <v>25.540807000000001</v>
      </c>
      <c r="D104" s="1"/>
      <c r="E104" s="1"/>
    </row>
    <row r="105" spans="1:5">
      <c r="A105" s="2">
        <f t="shared" si="3"/>
        <v>104</v>
      </c>
      <c r="B105">
        <f t="shared" si="2"/>
        <v>25.788775999999999</v>
      </c>
      <c r="D105" s="1"/>
      <c r="E105" s="1"/>
    </row>
    <row r="106" spans="1:5">
      <c r="A106" s="2">
        <f t="shared" si="3"/>
        <v>105</v>
      </c>
      <c r="B106">
        <f t="shared" si="2"/>
        <v>26.036745</v>
      </c>
      <c r="D106" s="1"/>
      <c r="E106" s="1"/>
    </row>
    <row r="107" spans="1:5">
      <c r="A107" s="2">
        <f t="shared" si="3"/>
        <v>106</v>
      </c>
      <c r="B107">
        <f t="shared" si="2"/>
        <v>26.284714000000001</v>
      </c>
      <c r="D107" s="1"/>
      <c r="E107" s="1"/>
    </row>
    <row r="108" spans="1:5">
      <c r="A108" s="2">
        <f t="shared" si="3"/>
        <v>107</v>
      </c>
      <c r="B108">
        <f t="shared" si="2"/>
        <v>26.532682999999999</v>
      </c>
      <c r="D108" s="1"/>
      <c r="E108" s="1"/>
    </row>
    <row r="109" spans="1:5">
      <c r="A109" s="2">
        <f t="shared" si="3"/>
        <v>108</v>
      </c>
      <c r="B109">
        <f t="shared" si="2"/>
        <v>26.780652</v>
      </c>
      <c r="D109" s="1"/>
      <c r="E109" s="1"/>
    </row>
    <row r="110" spans="1:5">
      <c r="A110" s="2">
        <f t="shared" si="3"/>
        <v>109</v>
      </c>
      <c r="B110">
        <f t="shared" si="2"/>
        <v>27.028621000000001</v>
      </c>
      <c r="D110" s="1"/>
      <c r="E110" s="1"/>
    </row>
    <row r="111" spans="1:5">
      <c r="A111" s="2">
        <f t="shared" si="3"/>
        <v>110</v>
      </c>
      <c r="B111">
        <f t="shared" si="2"/>
        <v>27.276589999999999</v>
      </c>
      <c r="D111" s="1"/>
      <c r="E111" s="1"/>
    </row>
    <row r="112" spans="1:5">
      <c r="A112" s="2">
        <f t="shared" si="3"/>
        <v>111</v>
      </c>
      <c r="B112">
        <f t="shared" si="2"/>
        <v>27.524559</v>
      </c>
      <c r="D112" s="1"/>
      <c r="E112" s="1"/>
    </row>
    <row r="113" spans="1:5">
      <c r="A113" s="2">
        <f t="shared" si="3"/>
        <v>112</v>
      </c>
      <c r="B113">
        <f t="shared" si="2"/>
        <v>27.772528000000001</v>
      </c>
      <c r="D113" s="1"/>
      <c r="E113" s="1"/>
    </row>
    <row r="114" spans="1:5">
      <c r="A114" s="2">
        <f t="shared" si="3"/>
        <v>113</v>
      </c>
      <c r="B114">
        <f t="shared" si="2"/>
        <v>28.020496999999999</v>
      </c>
      <c r="D114" s="1"/>
      <c r="E114" s="1"/>
    </row>
    <row r="115" spans="1:5">
      <c r="A115" s="2">
        <f t="shared" si="3"/>
        <v>114</v>
      </c>
      <c r="B115">
        <f t="shared" si="2"/>
        <v>28.268466</v>
      </c>
      <c r="D115" s="1"/>
      <c r="E115" s="1"/>
    </row>
    <row r="116" spans="1:5">
      <c r="A116" s="2">
        <f t="shared" si="3"/>
        <v>115</v>
      </c>
      <c r="B116">
        <f t="shared" si="2"/>
        <v>28.516434999999998</v>
      </c>
      <c r="D116" s="1"/>
      <c r="E116" s="1"/>
    </row>
    <row r="117" spans="1:5">
      <c r="A117" s="2">
        <f t="shared" si="3"/>
        <v>116</v>
      </c>
      <c r="B117">
        <f t="shared" si="2"/>
        <v>28.764403999999999</v>
      </c>
      <c r="D117" s="1"/>
      <c r="E117" s="1"/>
    </row>
    <row r="118" spans="1:5">
      <c r="A118" s="2">
        <f t="shared" si="3"/>
        <v>117</v>
      </c>
      <c r="B118">
        <f t="shared" si="2"/>
        <v>29.012373</v>
      </c>
      <c r="D118" s="1"/>
      <c r="E118" s="1"/>
    </row>
    <row r="119" spans="1:5">
      <c r="A119" s="2">
        <f t="shared" si="3"/>
        <v>118</v>
      </c>
      <c r="B119">
        <f t="shared" si="2"/>
        <v>29.260341999999998</v>
      </c>
      <c r="D119" s="1"/>
      <c r="E119" s="1"/>
    </row>
    <row r="120" spans="1:5">
      <c r="A120" s="2">
        <f t="shared" si="3"/>
        <v>119</v>
      </c>
      <c r="B120">
        <f t="shared" si="2"/>
        <v>29.508310999999999</v>
      </c>
      <c r="D120" s="1"/>
      <c r="E120" s="1"/>
    </row>
    <row r="121" spans="1:5">
      <c r="A121" s="2">
        <f t="shared" si="3"/>
        <v>120</v>
      </c>
      <c r="B121">
        <f t="shared" si="2"/>
        <v>29.75628</v>
      </c>
      <c r="D121" s="1"/>
      <c r="E121" s="1"/>
    </row>
    <row r="122" spans="1:5">
      <c r="A122" s="2">
        <f t="shared" si="3"/>
        <v>121</v>
      </c>
      <c r="B122">
        <f t="shared" si="2"/>
        <v>30.004248999999998</v>
      </c>
      <c r="D122" s="1"/>
      <c r="E122" s="1"/>
    </row>
    <row r="123" spans="1:5">
      <c r="A123" s="2">
        <f t="shared" si="3"/>
        <v>122</v>
      </c>
      <c r="B123">
        <f t="shared" si="2"/>
        <v>30.252217999999999</v>
      </c>
      <c r="D123" s="1"/>
      <c r="E123" s="1"/>
    </row>
    <row r="124" spans="1:5">
      <c r="A124" s="2">
        <f t="shared" si="3"/>
        <v>123</v>
      </c>
      <c r="B124">
        <f t="shared" si="2"/>
        <v>30.500187</v>
      </c>
      <c r="D124" s="1"/>
      <c r="E124" s="1"/>
    </row>
    <row r="125" spans="1:5">
      <c r="A125" s="2">
        <f t="shared" si="3"/>
        <v>124</v>
      </c>
      <c r="B125">
        <f t="shared" si="2"/>
        <v>30.748155999999998</v>
      </c>
      <c r="D125" s="1"/>
      <c r="E125" s="1"/>
    </row>
    <row r="126" spans="1:5">
      <c r="A126" s="2">
        <f t="shared" si="3"/>
        <v>125</v>
      </c>
      <c r="B126">
        <f t="shared" si="2"/>
        <v>30.996124999999999</v>
      </c>
      <c r="D126" s="1"/>
      <c r="E126" s="1"/>
    </row>
    <row r="127" spans="1:5">
      <c r="A127" s="2">
        <f t="shared" si="3"/>
        <v>126</v>
      </c>
      <c r="B127">
        <f t="shared" si="2"/>
        <v>31.244094</v>
      </c>
      <c r="D127" s="1"/>
      <c r="E127" s="1"/>
    </row>
    <row r="128" spans="1:5">
      <c r="A128" s="2">
        <f t="shared" si="3"/>
        <v>127</v>
      </c>
      <c r="B128">
        <f t="shared" si="2"/>
        <v>31.492062999999998</v>
      </c>
      <c r="D128" s="1"/>
      <c r="E128" s="1"/>
    </row>
    <row r="129" spans="1:5">
      <c r="A129" s="2">
        <f>1220*(2*PI()/60)</f>
        <v>127.75810124598492</v>
      </c>
      <c r="B129">
        <f t="shared" si="2"/>
        <v>31.680048607865633</v>
      </c>
      <c r="D129" s="1"/>
      <c r="E129" s="1"/>
    </row>
    <row r="130" spans="1:5">
      <c r="A130" s="1"/>
      <c r="D130" s="1"/>
      <c r="E130" s="1"/>
    </row>
    <row r="131" spans="1:5">
      <c r="A131" s="1"/>
      <c r="D131" s="1"/>
      <c r="E131" s="1"/>
    </row>
    <row r="132" spans="1:5">
      <c r="A132" s="1"/>
      <c r="D132" s="1"/>
      <c r="E132" s="1"/>
    </row>
    <row r="133" spans="1:5">
      <c r="A133" s="1"/>
      <c r="D133" s="1"/>
      <c r="E133" s="1"/>
    </row>
    <row r="134" spans="1:5">
      <c r="A134" s="1"/>
      <c r="D134" s="1"/>
      <c r="E134" s="1"/>
    </row>
    <row r="135" spans="1:5">
      <c r="A135" s="1"/>
      <c r="D135" s="1"/>
      <c r="E135" s="1"/>
    </row>
    <row r="136" spans="1:5">
      <c r="A136" s="1"/>
      <c r="D136" s="1"/>
      <c r="E136" s="1"/>
    </row>
    <row r="137" spans="1:5">
      <c r="A137" s="1"/>
      <c r="D137" s="1"/>
      <c r="E137" s="1"/>
    </row>
    <row r="138" spans="1:5">
      <c r="A138" s="1"/>
      <c r="D138" s="1"/>
      <c r="E138" s="1"/>
    </row>
    <row r="139" spans="1:5">
      <c r="A139" s="1"/>
      <c r="D139" s="1"/>
      <c r="E139" s="1"/>
    </row>
    <row r="140" spans="1:5">
      <c r="A140" s="1"/>
      <c r="D140" s="1"/>
      <c r="E140" s="1"/>
    </row>
    <row r="141" spans="1:5">
      <c r="A141" s="1"/>
      <c r="D141" s="1"/>
      <c r="E141" s="1"/>
    </row>
    <row r="142" spans="1:5">
      <c r="A142" s="1"/>
      <c r="D142" s="1"/>
      <c r="E142" s="1"/>
    </row>
    <row r="143" spans="1:5">
      <c r="A143" s="1"/>
      <c r="D143" s="1"/>
      <c r="E143" s="1"/>
    </row>
    <row r="144" spans="1:5">
      <c r="A144" s="1"/>
      <c r="D144" s="1"/>
      <c r="E144" s="1"/>
    </row>
    <row r="145" spans="1:5">
      <c r="A145" s="1"/>
      <c r="D145" s="1"/>
      <c r="E145" s="1"/>
    </row>
    <row r="146" spans="1:5">
      <c r="A146" s="1"/>
      <c r="D146" s="1"/>
      <c r="E146" s="1"/>
    </row>
    <row r="147" spans="1:5">
      <c r="A147" s="1"/>
      <c r="D147" s="1"/>
      <c r="E147" s="1"/>
    </row>
    <row r="148" spans="1:5">
      <c r="A148" s="1"/>
      <c r="D148" s="1"/>
      <c r="E148" s="1"/>
    </row>
    <row r="149" spans="1:5">
      <c r="A149" s="1"/>
      <c r="D149" s="1"/>
      <c r="E149" s="1"/>
    </row>
    <row r="150" spans="1:5">
      <c r="A150" s="1"/>
      <c r="D150" s="1"/>
      <c r="E150" s="1"/>
    </row>
    <row r="151" spans="1:5">
      <c r="A151" s="1"/>
      <c r="D151" s="1"/>
      <c r="E151" s="1"/>
    </row>
    <row r="152" spans="1:5">
      <c r="A152" s="1"/>
      <c r="D152" s="1"/>
      <c r="E152" s="1"/>
    </row>
    <row r="153" spans="1:5">
      <c r="A153" s="1"/>
      <c r="D153" s="1"/>
      <c r="E153" s="1"/>
    </row>
    <row r="154" spans="1:5">
      <c r="A154" s="1"/>
      <c r="D154" s="1"/>
      <c r="E154" s="1"/>
    </row>
    <row r="155" spans="1:5">
      <c r="A155" s="1"/>
      <c r="D155" s="1"/>
      <c r="E155" s="1"/>
    </row>
    <row r="156" spans="1:5">
      <c r="A156" s="1"/>
      <c r="D156" s="1"/>
      <c r="E156" s="1"/>
    </row>
    <row r="157" spans="1:5">
      <c r="A157" s="1"/>
      <c r="D157" s="1"/>
      <c r="E157" s="1"/>
    </row>
    <row r="158" spans="1:5">
      <c r="A158" s="1"/>
      <c r="D158" s="1"/>
      <c r="E158" s="1"/>
    </row>
    <row r="159" spans="1:5">
      <c r="A159" s="1"/>
      <c r="D159" s="1"/>
      <c r="E159" s="1"/>
    </row>
    <row r="160" spans="1:5">
      <c r="A160" s="1"/>
      <c r="D160" s="1"/>
      <c r="E160" s="1"/>
    </row>
    <row r="161" spans="1:5">
      <c r="A161" s="1"/>
      <c r="D161" s="1"/>
      <c r="E161" s="1"/>
    </row>
    <row r="162" spans="1:5">
      <c r="A162" s="1"/>
      <c r="D162" s="1"/>
      <c r="E162" s="1"/>
    </row>
    <row r="163" spans="1:5">
      <c r="A163" s="1"/>
      <c r="D163" s="1"/>
      <c r="E163" s="1"/>
    </row>
    <row r="164" spans="1:5">
      <c r="A164" s="1"/>
      <c r="D164" s="1"/>
      <c r="E164" s="1"/>
    </row>
    <row r="165" spans="1:5">
      <c r="A165" s="1"/>
      <c r="D165" s="1"/>
      <c r="E165" s="1"/>
    </row>
    <row r="166" spans="1:5">
      <c r="A166" s="1"/>
      <c r="D166" s="1"/>
      <c r="E166" s="1"/>
    </row>
    <row r="167" spans="1:5">
      <c r="A167" s="1"/>
      <c r="D167" s="1"/>
      <c r="E167" s="1"/>
    </row>
    <row r="168" spans="1:5">
      <c r="A168" s="1"/>
      <c r="D168" s="1"/>
      <c r="E168" s="1"/>
    </row>
    <row r="169" spans="1:5">
      <c r="A169" s="1"/>
      <c r="D169" s="1"/>
      <c r="E169" s="1"/>
    </row>
    <row r="170" spans="1:5">
      <c r="A170" s="1"/>
      <c r="D170" s="1"/>
      <c r="E170" s="1"/>
    </row>
    <row r="171" spans="1:5">
      <c r="A171" s="1"/>
      <c r="D171" s="1"/>
      <c r="E171" s="1"/>
    </row>
    <row r="172" spans="1:5">
      <c r="A172" s="1"/>
      <c r="D172" s="1"/>
      <c r="E172" s="1"/>
    </row>
    <row r="173" spans="1:5">
      <c r="A173" s="1"/>
      <c r="D173" s="1"/>
      <c r="E173" s="1"/>
    </row>
    <row r="174" spans="1:5">
      <c r="A174" s="1"/>
      <c r="D174" s="1"/>
      <c r="E174" s="1"/>
    </row>
    <row r="175" spans="1:5">
      <c r="A175" s="1"/>
      <c r="D175" s="1"/>
      <c r="E175" s="1"/>
    </row>
    <row r="176" spans="1:5">
      <c r="A176" s="1"/>
      <c r="D176" s="1"/>
      <c r="E176" s="1"/>
    </row>
    <row r="177" spans="1:5">
      <c r="A177" s="1"/>
      <c r="D177" s="1"/>
      <c r="E177" s="1"/>
    </row>
    <row r="178" spans="1:5">
      <c r="A178" s="1"/>
      <c r="D178" s="1"/>
      <c r="E178" s="1"/>
    </row>
    <row r="179" spans="1:5">
      <c r="A179" s="1"/>
      <c r="D179" s="1"/>
      <c r="E179" s="1"/>
    </row>
    <row r="180" spans="1:5">
      <c r="A180" s="1"/>
      <c r="D180" s="1"/>
      <c r="E180" s="1"/>
    </row>
    <row r="181" spans="1:5">
      <c r="A181" s="1"/>
      <c r="D181" s="1"/>
      <c r="E181" s="1"/>
    </row>
    <row r="182" spans="1:5">
      <c r="A182" s="1"/>
      <c r="D182" s="1"/>
      <c r="E182" s="1"/>
    </row>
    <row r="183" spans="1:5">
      <c r="A183" s="1"/>
      <c r="D183" s="1"/>
      <c r="E183" s="1"/>
    </row>
    <row r="184" spans="1:5">
      <c r="A184" s="1"/>
      <c r="D184" s="1"/>
      <c r="E184" s="1"/>
    </row>
    <row r="185" spans="1:5">
      <c r="A185" s="1"/>
      <c r="D185" s="1"/>
      <c r="E185" s="1"/>
    </row>
    <row r="186" spans="1:5">
      <c r="A186" s="1"/>
      <c r="D186" s="1"/>
      <c r="E186" s="1"/>
    </row>
    <row r="187" spans="1:5">
      <c r="A187" s="1"/>
      <c r="D187" s="1"/>
      <c r="E187" s="1"/>
    </row>
    <row r="188" spans="1:5">
      <c r="A188" s="1"/>
      <c r="D188" s="1"/>
      <c r="E188" s="1"/>
    </row>
    <row r="189" spans="1:5">
      <c r="A189" s="1"/>
      <c r="D189" s="1"/>
      <c r="E189" s="1"/>
    </row>
    <row r="190" spans="1:5">
      <c r="A190" s="1"/>
      <c r="D190" s="1"/>
      <c r="E190" s="1"/>
    </row>
    <row r="191" spans="1:5">
      <c r="D191" s="1"/>
      <c r="E191" s="1"/>
    </row>
    <row r="192" spans="1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  <row r="797" spans="4:5">
      <c r="D797" s="1"/>
      <c r="E797" s="1"/>
    </row>
    <row r="798" spans="4:5">
      <c r="D798" s="1"/>
      <c r="E798" s="1"/>
    </row>
    <row r="799" spans="4:5">
      <c r="D799" s="1"/>
      <c r="E799" s="1"/>
    </row>
    <row r="800" spans="4:5">
      <c r="D800" s="1"/>
      <c r="E800" s="1"/>
    </row>
    <row r="801" spans="4:5">
      <c r="D801" s="1"/>
      <c r="E801" s="1"/>
    </row>
    <row r="802" spans="4:5">
      <c r="D802" s="1"/>
      <c r="E802" s="1"/>
    </row>
    <row r="803" spans="4:5">
      <c r="D803" s="1"/>
      <c r="E803" s="1"/>
    </row>
    <row r="804" spans="4:5">
      <c r="D804" s="1"/>
      <c r="E804" s="1"/>
    </row>
    <row r="805" spans="4:5">
      <c r="D805" s="1"/>
      <c r="E805" s="1"/>
    </row>
    <row r="806" spans="4:5">
      <c r="D806" s="1"/>
      <c r="E806" s="1"/>
    </row>
    <row r="807" spans="4:5">
      <c r="D807" s="1"/>
      <c r="E807" s="1"/>
    </row>
    <row r="808" spans="4:5">
      <c r="D808" s="1"/>
      <c r="E808" s="1"/>
    </row>
    <row r="809" spans="4:5">
      <c r="D809" s="1"/>
      <c r="E809" s="1"/>
    </row>
    <row r="810" spans="4:5">
      <c r="D810" s="1"/>
      <c r="E810" s="1"/>
    </row>
    <row r="811" spans="4:5">
      <c r="D811" s="1"/>
      <c r="E811" s="1"/>
    </row>
    <row r="812" spans="4:5">
      <c r="D812" s="1"/>
      <c r="E812" s="1"/>
    </row>
    <row r="813" spans="4:5">
      <c r="D813" s="1"/>
      <c r="E813" s="1"/>
    </row>
    <row r="814" spans="4:5">
      <c r="D814" s="1"/>
      <c r="E814" s="1"/>
    </row>
    <row r="815" spans="4:5">
      <c r="D815" s="1"/>
      <c r="E815" s="1"/>
    </row>
    <row r="816" spans="4:5">
      <c r="D816" s="1"/>
      <c r="E816" s="1"/>
    </row>
    <row r="817" spans="4:5">
      <c r="D817" s="1"/>
      <c r="E817" s="1"/>
    </row>
    <row r="818" spans="4:5">
      <c r="D818" s="1"/>
      <c r="E818" s="1"/>
    </row>
    <row r="819" spans="4:5">
      <c r="D819" s="1"/>
      <c r="E819" s="1"/>
    </row>
    <row r="820" spans="4:5">
      <c r="D820" s="1"/>
      <c r="E820" s="1"/>
    </row>
    <row r="821" spans="4:5">
      <c r="D821" s="1"/>
      <c r="E821" s="1"/>
    </row>
    <row r="822" spans="4:5">
      <c r="D822" s="1"/>
      <c r="E822" s="1"/>
    </row>
    <row r="823" spans="4:5">
      <c r="D823" s="1"/>
      <c r="E823" s="1"/>
    </row>
    <row r="824" spans="4:5">
      <c r="D824" s="1"/>
      <c r="E824" s="1"/>
    </row>
    <row r="825" spans="4:5">
      <c r="D825" s="1"/>
      <c r="E825" s="1"/>
    </row>
    <row r="826" spans="4:5">
      <c r="D826" s="1"/>
      <c r="E826" s="1"/>
    </row>
    <row r="827" spans="4:5">
      <c r="D827" s="1"/>
      <c r="E827" s="1"/>
    </row>
    <row r="828" spans="4:5">
      <c r="D828" s="1"/>
      <c r="E828" s="1"/>
    </row>
    <row r="829" spans="4:5">
      <c r="D829" s="1"/>
      <c r="E829" s="1"/>
    </row>
    <row r="830" spans="4:5">
      <c r="D830" s="1"/>
      <c r="E830" s="1"/>
    </row>
    <row r="831" spans="4:5">
      <c r="D831" s="1"/>
      <c r="E831" s="1"/>
    </row>
    <row r="832" spans="4:5">
      <c r="D832" s="1"/>
      <c r="E832" s="1"/>
    </row>
    <row r="833" spans="4:5">
      <c r="D833" s="1"/>
      <c r="E833" s="1"/>
    </row>
    <row r="834" spans="4:5">
      <c r="D834" s="1"/>
      <c r="E834" s="1"/>
    </row>
    <row r="835" spans="4:5">
      <c r="D835" s="1"/>
      <c r="E835" s="1"/>
    </row>
    <row r="836" spans="4:5">
      <c r="D836" s="1"/>
      <c r="E836" s="1"/>
    </row>
    <row r="837" spans="4:5">
      <c r="D837" s="1"/>
      <c r="E837" s="1"/>
    </row>
    <row r="838" spans="4:5">
      <c r="D838" s="1"/>
      <c r="E838" s="1"/>
    </row>
    <row r="839" spans="4:5">
      <c r="D839" s="1"/>
      <c r="E839" s="1"/>
    </row>
    <row r="840" spans="4:5">
      <c r="D840" s="1"/>
      <c r="E840" s="1"/>
    </row>
    <row r="841" spans="4:5">
      <c r="D841" s="1"/>
      <c r="E841" s="1"/>
    </row>
    <row r="842" spans="4:5">
      <c r="D842" s="1"/>
      <c r="E842" s="1"/>
    </row>
    <row r="843" spans="4:5">
      <c r="D843" s="1"/>
      <c r="E843" s="1"/>
    </row>
    <row r="844" spans="4:5">
      <c r="D844" s="1"/>
      <c r="E844" s="1"/>
    </row>
    <row r="845" spans="4:5">
      <c r="D845" s="1"/>
      <c r="E845" s="1"/>
    </row>
    <row r="846" spans="4:5">
      <c r="D846" s="1"/>
      <c r="E846" s="1"/>
    </row>
    <row r="847" spans="4:5">
      <c r="D847" s="1"/>
      <c r="E847" s="1"/>
    </row>
    <row r="848" spans="4:5">
      <c r="D848" s="1"/>
      <c r="E848" s="1"/>
    </row>
    <row r="849" spans="4:5">
      <c r="D849" s="1"/>
      <c r="E849" s="1"/>
    </row>
    <row r="850" spans="4:5">
      <c r="D850" s="1"/>
      <c r="E850" s="1"/>
    </row>
    <row r="851" spans="4:5">
      <c r="D851" s="1"/>
      <c r="E851" s="1"/>
    </row>
    <row r="852" spans="4:5">
      <c r="D852" s="1"/>
      <c r="E852" s="1"/>
    </row>
    <row r="853" spans="4:5">
      <c r="D853" s="1"/>
      <c r="E853" s="1"/>
    </row>
    <row r="854" spans="4:5">
      <c r="D854" s="1"/>
      <c r="E854" s="1"/>
    </row>
    <row r="855" spans="4:5">
      <c r="D855" s="1"/>
      <c r="E855" s="1"/>
    </row>
    <row r="856" spans="4:5">
      <c r="D856" s="1"/>
      <c r="E856" s="1"/>
    </row>
    <row r="857" spans="4:5">
      <c r="D857" s="1"/>
      <c r="E857" s="1"/>
    </row>
    <row r="858" spans="4:5">
      <c r="D858" s="1"/>
      <c r="E858" s="1"/>
    </row>
    <row r="859" spans="4:5">
      <c r="D859" s="1"/>
      <c r="E859" s="1"/>
    </row>
    <row r="860" spans="4:5">
      <c r="D860" s="1"/>
      <c r="E860" s="1"/>
    </row>
    <row r="861" spans="4:5">
      <c r="D861" s="1"/>
      <c r="E861" s="1"/>
    </row>
    <row r="862" spans="4:5">
      <c r="D862" s="1"/>
      <c r="E862" s="1"/>
    </row>
    <row r="863" spans="4:5">
      <c r="D863" s="1"/>
      <c r="E863" s="1"/>
    </row>
    <row r="864" spans="4:5">
      <c r="D864" s="1"/>
      <c r="E864" s="1"/>
    </row>
    <row r="865" spans="4:5">
      <c r="D865" s="1"/>
      <c r="E865" s="1"/>
    </row>
    <row r="866" spans="4:5">
      <c r="D866" s="1"/>
      <c r="E866" s="1"/>
    </row>
    <row r="867" spans="4:5">
      <c r="D867" s="1"/>
      <c r="E867" s="1"/>
    </row>
    <row r="868" spans="4:5">
      <c r="D868" s="1"/>
      <c r="E868" s="1"/>
    </row>
    <row r="869" spans="4:5">
      <c r="D869" s="1"/>
      <c r="E869" s="1"/>
    </row>
    <row r="870" spans="4:5">
      <c r="D870" s="1"/>
      <c r="E870" s="1"/>
    </row>
    <row r="871" spans="4:5">
      <c r="D871" s="1"/>
      <c r="E871" s="1"/>
    </row>
    <row r="872" spans="4:5">
      <c r="D872" s="1"/>
      <c r="E872" s="1"/>
    </row>
    <row r="873" spans="4:5">
      <c r="D873" s="1"/>
      <c r="E873" s="1"/>
    </row>
    <row r="874" spans="4:5">
      <c r="D874" s="1"/>
      <c r="E874" s="1"/>
    </row>
    <row r="875" spans="4:5">
      <c r="D875" s="1"/>
      <c r="E875" s="1"/>
    </row>
    <row r="876" spans="4:5">
      <c r="D876" s="1"/>
      <c r="E876" s="1"/>
    </row>
    <row r="877" spans="4:5">
      <c r="D877" s="1"/>
      <c r="E877" s="1"/>
    </row>
    <row r="878" spans="4:5">
      <c r="D878" s="1"/>
      <c r="E878" s="1"/>
    </row>
    <row r="879" spans="4:5">
      <c r="D879" s="1"/>
      <c r="E879" s="1"/>
    </row>
    <row r="880" spans="4:5">
      <c r="D880" s="1"/>
      <c r="E880" s="1"/>
    </row>
    <row r="881" spans="4:5">
      <c r="D881" s="1"/>
      <c r="E881" s="1"/>
    </row>
    <row r="882" spans="4:5">
      <c r="D882" s="1"/>
      <c r="E882" s="1"/>
    </row>
    <row r="883" spans="4:5">
      <c r="D883" s="1"/>
      <c r="E883" s="1"/>
    </row>
    <row r="884" spans="4:5">
      <c r="D884" s="1"/>
      <c r="E884" s="1"/>
    </row>
    <row r="885" spans="4:5">
      <c r="D885" s="1"/>
      <c r="E885" s="1"/>
    </row>
    <row r="886" spans="4:5">
      <c r="D886" s="1"/>
      <c r="E886" s="1"/>
    </row>
    <row r="887" spans="4:5">
      <c r="D887" s="1"/>
      <c r="E887" s="1"/>
    </row>
    <row r="888" spans="4:5">
      <c r="D888" s="1"/>
      <c r="E888" s="1"/>
    </row>
    <row r="889" spans="4:5">
      <c r="D889" s="1"/>
      <c r="E889" s="1"/>
    </row>
    <row r="890" spans="4:5">
      <c r="D890" s="1"/>
      <c r="E890" s="1"/>
    </row>
    <row r="891" spans="4:5">
      <c r="D891" s="1"/>
      <c r="E891" s="1"/>
    </row>
    <row r="892" spans="4:5">
      <c r="D892" s="1"/>
      <c r="E892" s="1"/>
    </row>
    <row r="893" spans="4:5">
      <c r="D893" s="1"/>
      <c r="E893" s="1"/>
    </row>
    <row r="894" spans="4:5">
      <c r="D894" s="1"/>
      <c r="E894" s="1"/>
    </row>
    <row r="895" spans="4:5">
      <c r="D895" s="1"/>
      <c r="E895" s="1"/>
    </row>
    <row r="896" spans="4:5">
      <c r="D896" s="1"/>
      <c r="E896" s="1"/>
    </row>
    <row r="897" spans="4:5">
      <c r="D897" s="1"/>
      <c r="E897" s="1"/>
    </row>
    <row r="898" spans="4:5">
      <c r="D898" s="1"/>
      <c r="E898" s="1"/>
    </row>
    <row r="899" spans="4:5">
      <c r="D899" s="1"/>
      <c r="E899" s="1"/>
    </row>
    <row r="900" spans="4:5">
      <c r="D900" s="1"/>
      <c r="E900" s="1"/>
    </row>
    <row r="901" spans="4:5">
      <c r="D901" s="1"/>
      <c r="E901" s="1"/>
    </row>
    <row r="902" spans="4:5">
      <c r="D902" s="1"/>
      <c r="E902" s="1"/>
    </row>
    <row r="903" spans="4:5">
      <c r="D903" s="1"/>
      <c r="E903" s="1"/>
    </row>
    <row r="904" spans="4:5">
      <c r="D904" s="1"/>
      <c r="E904" s="1"/>
    </row>
    <row r="905" spans="4:5">
      <c r="D905" s="1"/>
      <c r="E905" s="1"/>
    </row>
    <row r="906" spans="4:5">
      <c r="D906" s="1"/>
      <c r="E906" s="1"/>
    </row>
    <row r="907" spans="4:5">
      <c r="D907" s="1"/>
      <c r="E907" s="1"/>
    </row>
    <row r="908" spans="4:5">
      <c r="D908" s="1"/>
      <c r="E908" s="1"/>
    </row>
    <row r="909" spans="4:5">
      <c r="D909" s="1"/>
      <c r="E909" s="1"/>
    </row>
    <row r="910" spans="4:5">
      <c r="D910" s="1"/>
      <c r="E910" s="1"/>
    </row>
    <row r="911" spans="4:5">
      <c r="D911" s="1"/>
      <c r="E911" s="1"/>
    </row>
    <row r="912" spans="4:5">
      <c r="D912" s="1"/>
      <c r="E912" s="1"/>
    </row>
    <row r="913" spans="4:5">
      <c r="D913" s="1"/>
      <c r="E913" s="1"/>
    </row>
    <row r="914" spans="4:5">
      <c r="D914" s="1"/>
      <c r="E914" s="1"/>
    </row>
    <row r="915" spans="4:5">
      <c r="D915" s="1"/>
      <c r="E915" s="1"/>
    </row>
    <row r="916" spans="4:5">
      <c r="D916" s="1"/>
      <c r="E916" s="1"/>
    </row>
    <row r="917" spans="4:5">
      <c r="D917" s="1"/>
      <c r="E917" s="1"/>
    </row>
    <row r="918" spans="4:5">
      <c r="D918" s="1"/>
      <c r="E918" s="1"/>
    </row>
    <row r="919" spans="4:5">
      <c r="D919" s="1"/>
      <c r="E919" s="1"/>
    </row>
    <row r="920" spans="4:5">
      <c r="D920" s="1"/>
      <c r="E920" s="1"/>
    </row>
    <row r="921" spans="4:5">
      <c r="D921" s="1"/>
      <c r="E921" s="1"/>
    </row>
    <row r="922" spans="4:5">
      <c r="D922" s="1"/>
      <c r="E922" s="1"/>
    </row>
    <row r="923" spans="4:5">
      <c r="D923" s="1"/>
      <c r="E923" s="1"/>
    </row>
    <row r="924" spans="4:5">
      <c r="D924" s="1"/>
      <c r="E924" s="1"/>
    </row>
    <row r="925" spans="4:5">
      <c r="D925" s="1"/>
      <c r="E925" s="1"/>
    </row>
    <row r="926" spans="4:5">
      <c r="D926" s="1"/>
      <c r="E926" s="1"/>
    </row>
    <row r="927" spans="4:5">
      <c r="D927" s="1"/>
      <c r="E927" s="1"/>
    </row>
    <row r="928" spans="4:5">
      <c r="D928" s="1"/>
      <c r="E928" s="1"/>
    </row>
    <row r="929" spans="4:5">
      <c r="D929" s="1"/>
      <c r="E929" s="1"/>
    </row>
    <row r="930" spans="4:5">
      <c r="D930" s="1"/>
      <c r="E930" s="1"/>
    </row>
    <row r="931" spans="4:5">
      <c r="D931" s="1"/>
      <c r="E931" s="1"/>
    </row>
    <row r="932" spans="4:5">
      <c r="D932" s="1"/>
      <c r="E932" s="1"/>
    </row>
    <row r="933" spans="4:5">
      <c r="D933" s="1"/>
      <c r="E933" s="1"/>
    </row>
    <row r="934" spans="4:5">
      <c r="D934" s="1"/>
      <c r="E934" s="1"/>
    </row>
    <row r="935" spans="4:5">
      <c r="D935" s="1"/>
      <c r="E935" s="1"/>
    </row>
    <row r="936" spans="4:5">
      <c r="D936" s="1"/>
      <c r="E936" s="1"/>
    </row>
    <row r="937" spans="4:5">
      <c r="D937" s="1"/>
      <c r="E937" s="1"/>
    </row>
    <row r="938" spans="4:5">
      <c r="D938" s="1"/>
      <c r="E938" s="1"/>
    </row>
    <row r="939" spans="4:5">
      <c r="D939" s="1"/>
      <c r="E939" s="1"/>
    </row>
    <row r="940" spans="4:5">
      <c r="D940" s="1"/>
      <c r="E940" s="1"/>
    </row>
    <row r="941" spans="4:5">
      <c r="D941" s="1"/>
      <c r="E941" s="1"/>
    </row>
    <row r="942" spans="4:5">
      <c r="D942" s="1"/>
      <c r="E942" s="1"/>
    </row>
    <row r="943" spans="4:5">
      <c r="D943" s="1"/>
      <c r="E943" s="1"/>
    </row>
    <row r="944" spans="4:5">
      <c r="D944" s="1"/>
      <c r="E944" s="1"/>
    </row>
    <row r="945" spans="4:5">
      <c r="D945" s="1"/>
      <c r="E945" s="1"/>
    </row>
    <row r="946" spans="4:5">
      <c r="D946" s="1"/>
      <c r="E946" s="1"/>
    </row>
    <row r="947" spans="4:5">
      <c r="D947" s="1"/>
      <c r="E947" s="1"/>
    </row>
    <row r="948" spans="4:5">
      <c r="D948" s="1"/>
      <c r="E948" s="1"/>
    </row>
    <row r="949" spans="4:5">
      <c r="D949" s="1"/>
      <c r="E949" s="1"/>
    </row>
    <row r="950" spans="4:5">
      <c r="D950" s="1"/>
      <c r="E950" s="1"/>
    </row>
    <row r="951" spans="4:5">
      <c r="D951" s="1"/>
      <c r="E951" s="1"/>
    </row>
    <row r="952" spans="4:5">
      <c r="D952" s="1"/>
      <c r="E952" s="1"/>
    </row>
    <row r="953" spans="4:5">
      <c r="D953" s="1"/>
      <c r="E953" s="1"/>
    </row>
    <row r="954" spans="4:5">
      <c r="D954" s="1"/>
      <c r="E954" s="1"/>
    </row>
    <row r="955" spans="4:5">
      <c r="D955" s="1"/>
      <c r="E955" s="1"/>
    </row>
    <row r="956" spans="4:5">
      <c r="D956" s="1"/>
      <c r="E956" s="1"/>
    </row>
    <row r="957" spans="4:5">
      <c r="D957" s="1"/>
      <c r="E957" s="1"/>
    </row>
    <row r="958" spans="4:5">
      <c r="D958" s="1"/>
      <c r="E958" s="1"/>
    </row>
    <row r="959" spans="4:5">
      <c r="D959" s="1"/>
      <c r="E959" s="1"/>
    </row>
    <row r="960" spans="4:5">
      <c r="D960" s="1"/>
      <c r="E960" s="1"/>
    </row>
    <row r="961" spans="4:5">
      <c r="D961" s="1"/>
      <c r="E961" s="1"/>
    </row>
    <row r="962" spans="4:5">
      <c r="D962" s="1"/>
      <c r="E962" s="1"/>
    </row>
    <row r="963" spans="4:5">
      <c r="D963" s="1"/>
      <c r="E963" s="1"/>
    </row>
    <row r="964" spans="4:5">
      <c r="D964" s="1"/>
      <c r="E964" s="1"/>
    </row>
    <row r="965" spans="4:5">
      <c r="D965" s="1"/>
      <c r="E965" s="1"/>
    </row>
    <row r="966" spans="4:5">
      <c r="D966" s="1"/>
      <c r="E966" s="1"/>
    </row>
    <row r="967" spans="4:5">
      <c r="D967" s="1"/>
      <c r="E967" s="1"/>
    </row>
    <row r="968" spans="4:5">
      <c r="D968" s="1"/>
      <c r="E968" s="1"/>
    </row>
    <row r="969" spans="4:5">
      <c r="D969" s="1"/>
      <c r="E969" s="1"/>
    </row>
    <row r="970" spans="4:5">
      <c r="D970" s="1"/>
      <c r="E970" s="1"/>
    </row>
    <row r="971" spans="4:5">
      <c r="D971" s="1"/>
      <c r="E971" s="1"/>
    </row>
    <row r="972" spans="4:5">
      <c r="D972" s="1"/>
      <c r="E972" s="1"/>
    </row>
    <row r="973" spans="4:5">
      <c r="D973" s="1"/>
      <c r="E973" s="1"/>
    </row>
    <row r="974" spans="4:5">
      <c r="D974" s="1"/>
      <c r="E974" s="1"/>
    </row>
    <row r="975" spans="4:5">
      <c r="D975" s="1"/>
      <c r="E975" s="1"/>
    </row>
    <row r="976" spans="4:5">
      <c r="D976" s="1"/>
      <c r="E976" s="1"/>
    </row>
    <row r="977" spans="4:5">
      <c r="D977" s="1"/>
      <c r="E977" s="1"/>
    </row>
    <row r="978" spans="4:5">
      <c r="D978" s="1"/>
      <c r="E978" s="1"/>
    </row>
    <row r="979" spans="4:5">
      <c r="D979" s="1"/>
      <c r="E979" s="1"/>
    </row>
    <row r="980" spans="4:5">
      <c r="D980" s="1"/>
      <c r="E980" s="1"/>
    </row>
    <row r="981" spans="4:5">
      <c r="D981" s="1"/>
      <c r="E981" s="1"/>
    </row>
    <row r="982" spans="4:5">
      <c r="D982" s="1"/>
      <c r="E982" s="1"/>
    </row>
    <row r="983" spans="4:5">
      <c r="D983" s="1"/>
      <c r="E983" s="1"/>
    </row>
    <row r="984" spans="4:5">
      <c r="D984" s="1"/>
      <c r="E984" s="1"/>
    </row>
    <row r="985" spans="4:5">
      <c r="D985" s="1"/>
      <c r="E985" s="1"/>
    </row>
    <row r="986" spans="4:5">
      <c r="D986" s="1"/>
      <c r="E986" s="1"/>
    </row>
    <row r="987" spans="4:5">
      <c r="D987" s="1"/>
      <c r="E987" s="1"/>
    </row>
    <row r="988" spans="4:5">
      <c r="D988" s="1"/>
      <c r="E988" s="1"/>
    </row>
    <row r="989" spans="4:5">
      <c r="D989" s="1"/>
      <c r="E989" s="1"/>
    </row>
    <row r="990" spans="4:5">
      <c r="D990" s="1"/>
      <c r="E990" s="1"/>
    </row>
    <row r="991" spans="4:5">
      <c r="D991" s="1"/>
      <c r="E991" s="1"/>
    </row>
    <row r="992" spans="4:5">
      <c r="D992" s="1"/>
      <c r="E992" s="1"/>
    </row>
    <row r="993" spans="4:5">
      <c r="D993" s="1"/>
      <c r="E993" s="1"/>
    </row>
    <row r="994" spans="4:5">
      <c r="D994" s="1"/>
      <c r="E994" s="1"/>
    </row>
    <row r="995" spans="4:5">
      <c r="D995" s="1"/>
      <c r="E995" s="1"/>
    </row>
    <row r="996" spans="4:5">
      <c r="D996" s="1"/>
      <c r="E996" s="1"/>
    </row>
    <row r="997" spans="4:5">
      <c r="D997" s="1"/>
      <c r="E997" s="1"/>
    </row>
    <row r="998" spans="4:5">
      <c r="D998" s="1"/>
      <c r="E998" s="1"/>
    </row>
    <row r="999" spans="4:5">
      <c r="D999" s="1"/>
      <c r="E999" s="1"/>
    </row>
    <row r="1000" spans="4:5">
      <c r="D1000" s="1"/>
      <c r="E1000" s="1"/>
    </row>
    <row r="1001" spans="4:5">
      <c r="D1001" s="1"/>
      <c r="E1001" s="1"/>
    </row>
    <row r="1002" spans="4:5">
      <c r="D1002" s="1"/>
      <c r="E1002" s="1"/>
    </row>
    <row r="1003" spans="4:5">
      <c r="D1003" s="1"/>
      <c r="E1003" s="1"/>
    </row>
    <row r="1004" spans="4:5">
      <c r="D1004" s="1"/>
      <c r="E1004" s="1"/>
    </row>
    <row r="1005" spans="4:5">
      <c r="D1005" s="1"/>
      <c r="E1005" s="1"/>
    </row>
    <row r="1006" spans="4:5">
      <c r="D1006" s="1"/>
      <c r="E1006" s="1"/>
    </row>
    <row r="1007" spans="4:5">
      <c r="D1007" s="1"/>
      <c r="E1007" s="1"/>
    </row>
    <row r="1008" spans="4:5">
      <c r="D1008" s="1"/>
      <c r="E1008" s="1"/>
    </row>
    <row r="1009" spans="4:5">
      <c r="D1009" s="1"/>
      <c r="E1009" s="1"/>
    </row>
    <row r="1010" spans="4:5">
      <c r="D1010" s="1"/>
      <c r="E1010" s="1"/>
    </row>
    <row r="1011" spans="4:5">
      <c r="D1011" s="1"/>
      <c r="E1011" s="1"/>
    </row>
    <row r="1012" spans="4:5">
      <c r="D1012" s="1"/>
      <c r="E1012" s="1"/>
    </row>
    <row r="1013" spans="4:5">
      <c r="D1013" s="1"/>
      <c r="E1013" s="1"/>
    </row>
    <row r="1014" spans="4:5">
      <c r="D1014" s="1"/>
      <c r="E1014" s="1"/>
    </row>
    <row r="1015" spans="4:5">
      <c r="D1015" s="1"/>
      <c r="E1015" s="1"/>
    </row>
    <row r="1016" spans="4:5">
      <c r="D1016" s="1"/>
      <c r="E1016" s="1"/>
    </row>
    <row r="1017" spans="4:5">
      <c r="D1017" s="1"/>
      <c r="E1017" s="1"/>
    </row>
    <row r="1018" spans="4:5">
      <c r="D1018" s="1"/>
      <c r="E1018" s="1"/>
    </row>
    <row r="1019" spans="4:5">
      <c r="D1019" s="1"/>
      <c r="E1019" s="1"/>
    </row>
    <row r="1020" spans="4:5">
      <c r="D1020" s="1"/>
      <c r="E1020" s="1"/>
    </row>
    <row r="1021" spans="4:5">
      <c r="D1021" s="1"/>
      <c r="E1021" s="1"/>
    </row>
    <row r="1022" spans="4:5">
      <c r="D1022" s="1"/>
      <c r="E1022" s="1"/>
    </row>
    <row r="1023" spans="4:5">
      <c r="D1023" s="1"/>
      <c r="E1023" s="1"/>
    </row>
    <row r="1024" spans="4:5">
      <c r="D1024" s="1"/>
      <c r="E1024" s="1"/>
    </row>
    <row r="1025" spans="4:5">
      <c r="D1025" s="1"/>
      <c r="E1025" s="1"/>
    </row>
    <row r="1026" spans="4:5">
      <c r="D1026" s="1"/>
      <c r="E1026" s="1"/>
    </row>
    <row r="1027" spans="4:5">
      <c r="D1027" s="1"/>
      <c r="E1027" s="1"/>
    </row>
    <row r="1028" spans="4:5">
      <c r="D1028" s="1"/>
      <c r="E1028" s="1"/>
    </row>
    <row r="1029" spans="4:5">
      <c r="D1029" s="1"/>
      <c r="E1029" s="1"/>
    </row>
    <row r="1030" spans="4:5">
      <c r="D1030" s="1"/>
      <c r="E1030" s="1"/>
    </row>
    <row r="1050" spans="4:5">
      <c r="D1050" s="1"/>
      <c r="E1050" s="1"/>
    </row>
    <row r="1051" spans="4:5">
      <c r="D1051" s="1"/>
      <c r="E1051" s="1"/>
    </row>
    <row r="1052" spans="4:5">
      <c r="D1052" s="1"/>
      <c r="E1052" s="1"/>
    </row>
    <row r="1053" spans="4:5">
      <c r="D1053" s="1"/>
      <c r="E1053" s="1"/>
    </row>
    <row r="1054" spans="4:5">
      <c r="D1054" s="1"/>
      <c r="E1054" s="1"/>
    </row>
    <row r="1055" spans="4:5">
      <c r="D1055" s="1"/>
      <c r="E1055" s="1"/>
    </row>
    <row r="1056" spans="4:5">
      <c r="D1056" s="1"/>
      <c r="E1056" s="1"/>
    </row>
    <row r="1057" spans="4:5">
      <c r="D1057" s="1"/>
      <c r="E1057" s="1"/>
    </row>
    <row r="1058" spans="4:5">
      <c r="D1058" s="1"/>
      <c r="E1058" s="1"/>
    </row>
    <row r="1059" spans="4:5">
      <c r="D1059" s="1"/>
      <c r="E1059" s="1"/>
    </row>
    <row r="1060" spans="4:5">
      <c r="D1060" s="1"/>
      <c r="E1060" s="1"/>
    </row>
    <row r="1061" spans="4:5">
      <c r="D1061" s="1"/>
      <c r="E1061" s="1"/>
    </row>
    <row r="1062" spans="4:5">
      <c r="D1062" s="1"/>
      <c r="E1062" s="1"/>
    </row>
    <row r="1063" spans="4:5">
      <c r="D1063" s="1"/>
      <c r="E1063" s="1"/>
    </row>
    <row r="1064" spans="4:5">
      <c r="D1064" s="1"/>
      <c r="E1064" s="1"/>
    </row>
    <row r="1065" spans="4:5">
      <c r="D1065" s="1"/>
      <c r="E1065" s="1"/>
    </row>
    <row r="1066" spans="4:5">
      <c r="D1066" s="1"/>
      <c r="E1066" s="1"/>
    </row>
    <row r="1067" spans="4:5">
      <c r="D1067" s="1"/>
      <c r="E1067" s="1"/>
    </row>
    <row r="1068" spans="4:5">
      <c r="D1068" s="1"/>
      <c r="E1068" s="1"/>
    </row>
    <row r="1069" spans="4:5">
      <c r="D1069" s="1"/>
      <c r="E1069" s="1"/>
    </row>
    <row r="1070" spans="4:5">
      <c r="D1070" s="1"/>
      <c r="E1070" s="1"/>
    </row>
    <row r="1071" spans="4:5">
      <c r="D1071" s="1"/>
      <c r="E1071" s="1"/>
    </row>
    <row r="1072" spans="4:5">
      <c r="D1072" s="1"/>
      <c r="E1072" s="1"/>
    </row>
    <row r="1073" spans="4:5">
      <c r="D1073" s="1"/>
      <c r="E1073" s="1"/>
    </row>
    <row r="1074" spans="4:5">
      <c r="D1074" s="1"/>
      <c r="E1074" s="1"/>
    </row>
    <row r="1075" spans="4:5">
      <c r="D1075" s="1"/>
      <c r="E1075" s="1"/>
    </row>
    <row r="1076" spans="4:5">
      <c r="D1076" s="1"/>
      <c r="E1076" s="1"/>
    </row>
    <row r="1077" spans="4:5">
      <c r="D1077" s="1"/>
      <c r="E1077" s="1"/>
    </row>
    <row r="1078" spans="4:5">
      <c r="D1078" s="1"/>
      <c r="E1078" s="1"/>
    </row>
    <row r="1079" spans="4:5">
      <c r="D1079" s="1"/>
      <c r="E1079" s="1"/>
    </row>
    <row r="1080" spans="4:5">
      <c r="D1080" s="1"/>
      <c r="E1080" s="1"/>
    </row>
    <row r="1081" spans="4:5">
      <c r="D1081" s="1"/>
      <c r="E1081" s="1"/>
    </row>
    <row r="1082" spans="4:5">
      <c r="D1082" s="1"/>
      <c r="E1082" s="1"/>
    </row>
    <row r="1083" spans="4:5">
      <c r="D1083" s="1"/>
      <c r="E1083" s="1"/>
    </row>
    <row r="1084" spans="4:5">
      <c r="D1084" s="1"/>
      <c r="E1084" s="1"/>
    </row>
    <row r="1085" spans="4:5">
      <c r="D1085" s="1"/>
      <c r="E1085" s="1"/>
    </row>
    <row r="1086" spans="4:5">
      <c r="D1086" s="1"/>
      <c r="E1086" s="1"/>
    </row>
    <row r="1087" spans="4:5">
      <c r="D1087" s="1"/>
      <c r="E1087" s="1"/>
    </row>
    <row r="1088" spans="4:5">
      <c r="D1088" s="1"/>
      <c r="E1088" s="1"/>
    </row>
    <row r="1089" spans="4:5">
      <c r="D1089" s="1"/>
      <c r="E1089" s="1"/>
    </row>
    <row r="1090" spans="4:5">
      <c r="D1090" s="1"/>
      <c r="E1090" s="1"/>
    </row>
    <row r="1091" spans="4:5">
      <c r="D1091" s="1"/>
      <c r="E1091" s="1"/>
    </row>
    <row r="1092" spans="4:5">
      <c r="D1092" s="1"/>
      <c r="E1092" s="1"/>
    </row>
    <row r="1093" spans="4:5">
      <c r="D1093" s="1"/>
      <c r="E1093" s="1"/>
    </row>
    <row r="1094" spans="4:5">
      <c r="D1094" s="1"/>
      <c r="E1094" s="1"/>
    </row>
    <row r="1095" spans="4:5">
      <c r="D1095" s="1"/>
      <c r="E1095" s="1"/>
    </row>
    <row r="1096" spans="4:5">
      <c r="D1096" s="1"/>
      <c r="E1096" s="1"/>
    </row>
    <row r="1097" spans="4:5">
      <c r="D1097" s="1"/>
      <c r="E1097" s="1"/>
    </row>
    <row r="1098" spans="4:5">
      <c r="D1098" s="1"/>
      <c r="E1098" s="1"/>
    </row>
    <row r="1099" spans="4:5">
      <c r="D1099" s="1"/>
      <c r="E1099" s="1"/>
    </row>
    <row r="1100" spans="4:5">
      <c r="D1100" s="1"/>
      <c r="E1100" s="1"/>
    </row>
    <row r="1101" spans="4:5">
      <c r="D1101" s="1"/>
      <c r="E1101" s="1"/>
    </row>
    <row r="1102" spans="4:5">
      <c r="D1102" s="1"/>
      <c r="E1102" s="1"/>
    </row>
    <row r="1103" spans="4:5">
      <c r="D1103" s="1"/>
      <c r="E1103" s="1"/>
    </row>
    <row r="1104" spans="4:5">
      <c r="D1104" s="1"/>
      <c r="E1104" s="1"/>
    </row>
    <row r="1105" spans="4:5">
      <c r="D1105" s="1"/>
      <c r="E1105" s="1"/>
    </row>
    <row r="1106" spans="4:5">
      <c r="D1106" s="1"/>
      <c r="E1106" s="1"/>
    </row>
    <row r="1107" spans="4:5">
      <c r="D1107" s="1"/>
      <c r="E1107" s="1"/>
    </row>
    <row r="1108" spans="4:5">
      <c r="D1108" s="1"/>
      <c r="E1108" s="1"/>
    </row>
    <row r="1109" spans="4:5">
      <c r="D1109" s="1"/>
      <c r="E1109" s="1"/>
    </row>
    <row r="1110" spans="4:5">
      <c r="D1110" s="1"/>
      <c r="E1110" s="1"/>
    </row>
    <row r="1111" spans="4:5">
      <c r="D1111" s="1"/>
      <c r="E1111" s="1"/>
    </row>
    <row r="1112" spans="4:5">
      <c r="D1112" s="1"/>
      <c r="E1112" s="1"/>
    </row>
    <row r="1113" spans="4:5">
      <c r="D1113" s="1"/>
      <c r="E1113" s="1"/>
    </row>
    <row r="1114" spans="4:5">
      <c r="D1114" s="1"/>
      <c r="E1114" s="1"/>
    </row>
    <row r="1115" spans="4:5">
      <c r="D1115" s="1"/>
      <c r="E1115" s="1"/>
    </row>
    <row r="1116" spans="4:5">
      <c r="D1116" s="1"/>
      <c r="E1116" s="1"/>
    </row>
    <row r="1117" spans="4:5">
      <c r="D1117" s="1"/>
      <c r="E1117" s="1"/>
    </row>
    <row r="1118" spans="4:5">
      <c r="D1118" s="1"/>
      <c r="E1118" s="1"/>
    </row>
    <row r="1119" spans="4:5">
      <c r="D1119" s="1"/>
      <c r="E1119" s="1"/>
    </row>
    <row r="1120" spans="4:5">
      <c r="D1120" s="1"/>
      <c r="E1120" s="1"/>
    </row>
    <row r="1121" spans="4:5">
      <c r="D1121" s="1"/>
      <c r="E1121" s="1"/>
    </row>
    <row r="1122" spans="4:5">
      <c r="D1122" s="1"/>
      <c r="E1122" s="1"/>
    </row>
    <row r="1123" spans="4:5">
      <c r="D1123" s="1"/>
      <c r="E1123" s="1"/>
    </row>
    <row r="1124" spans="4:5">
      <c r="D1124" s="1"/>
      <c r="E1124" s="1"/>
    </row>
    <row r="1125" spans="4:5">
      <c r="D1125" s="1"/>
      <c r="E1125" s="1"/>
    </row>
    <row r="1126" spans="4:5">
      <c r="D1126" s="1"/>
      <c r="E1126" s="1"/>
    </row>
    <row r="1127" spans="4:5">
      <c r="D1127" s="1"/>
      <c r="E1127" s="1"/>
    </row>
    <row r="1128" spans="4:5">
      <c r="D1128" s="1"/>
      <c r="E1128" s="1"/>
    </row>
    <row r="1129" spans="4:5">
      <c r="D1129" s="1"/>
      <c r="E1129" s="1"/>
    </row>
    <row r="1130" spans="4:5">
      <c r="D1130" s="1"/>
      <c r="E1130" s="1"/>
    </row>
    <row r="1131" spans="4:5">
      <c r="D1131" s="1"/>
      <c r="E1131" s="1"/>
    </row>
    <row r="1132" spans="4:5">
      <c r="D1132" s="1"/>
      <c r="E1132" s="1"/>
    </row>
    <row r="1133" spans="4:5">
      <c r="D1133" s="1"/>
      <c r="E1133" s="1"/>
    </row>
    <row r="1134" spans="4:5">
      <c r="D1134" s="1"/>
      <c r="E1134" s="1"/>
    </row>
    <row r="1135" spans="4:5">
      <c r="D1135" s="1"/>
      <c r="E1135" s="1"/>
    </row>
    <row r="1136" spans="4:5">
      <c r="D1136" s="1"/>
      <c r="E1136" s="1"/>
    </row>
    <row r="1137" spans="4:5">
      <c r="D1137" s="1"/>
      <c r="E1137" s="1"/>
    </row>
    <row r="1138" spans="4:5">
      <c r="D1138" s="1"/>
      <c r="E1138" s="1"/>
    </row>
    <row r="1139" spans="4:5">
      <c r="D1139" s="1"/>
      <c r="E1139" s="1"/>
    </row>
    <row r="1140" spans="4:5">
      <c r="D1140" s="1"/>
      <c r="E1140" s="1"/>
    </row>
    <row r="1141" spans="4:5">
      <c r="D1141" s="1"/>
      <c r="E1141" s="1"/>
    </row>
    <row r="1142" spans="4:5">
      <c r="D1142" s="1"/>
      <c r="E1142" s="1"/>
    </row>
    <row r="1143" spans="4:5">
      <c r="D1143" s="1"/>
      <c r="E1143" s="1"/>
    </row>
    <row r="1144" spans="4:5">
      <c r="D1144" s="1"/>
      <c r="E1144" s="1"/>
    </row>
    <row r="1145" spans="4:5">
      <c r="D1145" s="1"/>
      <c r="E1145" s="1"/>
    </row>
    <row r="1146" spans="4:5">
      <c r="D1146" s="1"/>
      <c r="E1146" s="1"/>
    </row>
    <row r="1147" spans="4:5">
      <c r="D1147" s="1"/>
      <c r="E1147" s="1"/>
    </row>
    <row r="1148" spans="4:5">
      <c r="D1148" s="1"/>
      <c r="E1148" s="1"/>
    </row>
    <row r="1149" spans="4:5">
      <c r="D1149" s="1"/>
      <c r="E1149" s="1"/>
    </row>
    <row r="1150" spans="4:5">
      <c r="D1150" s="1"/>
      <c r="E1150" s="1"/>
    </row>
    <row r="1151" spans="4:5">
      <c r="D1151" s="1"/>
      <c r="E1151" s="1"/>
    </row>
    <row r="1152" spans="4:5">
      <c r="D1152" s="1"/>
      <c r="E1152" s="1"/>
    </row>
    <row r="1153" spans="4:5">
      <c r="D1153" s="1"/>
      <c r="E1153" s="1"/>
    </row>
    <row r="1154" spans="4:5">
      <c r="D1154" s="1"/>
      <c r="E1154" s="1"/>
    </row>
    <row r="1155" spans="4:5">
      <c r="D1155" s="1"/>
      <c r="E1155" s="1"/>
    </row>
    <row r="1156" spans="4:5">
      <c r="D1156" s="1"/>
      <c r="E1156" s="1"/>
    </row>
    <row r="1157" spans="4:5">
      <c r="D1157" s="1"/>
      <c r="E1157" s="1"/>
    </row>
    <row r="1158" spans="4:5">
      <c r="D1158" s="1"/>
      <c r="E1158" s="1"/>
    </row>
    <row r="1159" spans="4:5">
      <c r="D1159" s="1"/>
      <c r="E1159" s="1"/>
    </row>
    <row r="1160" spans="4:5">
      <c r="D1160" s="1"/>
      <c r="E1160" s="1"/>
    </row>
    <row r="1161" spans="4:5">
      <c r="D1161" s="1"/>
      <c r="E1161" s="1"/>
    </row>
    <row r="1162" spans="4:5">
      <c r="D1162" s="1"/>
      <c r="E1162" s="1"/>
    </row>
    <row r="1163" spans="4:5">
      <c r="D1163" s="1"/>
      <c r="E1163" s="1"/>
    </row>
    <row r="1164" spans="4:5">
      <c r="D1164" s="1"/>
      <c r="E1164" s="1"/>
    </row>
    <row r="1165" spans="4:5">
      <c r="D1165" s="1"/>
      <c r="E1165" s="1"/>
    </row>
    <row r="1166" spans="4:5">
      <c r="D1166" s="1"/>
      <c r="E1166" s="1"/>
    </row>
    <row r="1167" spans="4:5">
      <c r="D1167" s="1"/>
      <c r="E1167" s="1"/>
    </row>
    <row r="1168" spans="4:5">
      <c r="D1168" s="1"/>
      <c r="E1168" s="1"/>
    </row>
    <row r="1169" spans="4:5">
      <c r="D1169" s="1"/>
      <c r="E1169" s="1"/>
    </row>
    <row r="1170" spans="4:5">
      <c r="D1170" s="1"/>
      <c r="E1170" s="1"/>
    </row>
    <row r="1171" spans="4:5">
      <c r="D1171" s="1"/>
      <c r="E1171" s="1"/>
    </row>
    <row r="1172" spans="4:5">
      <c r="D1172" s="1"/>
      <c r="E1172" s="1"/>
    </row>
    <row r="1173" spans="4:5">
      <c r="D1173" s="1"/>
      <c r="E1173" s="1"/>
    </row>
    <row r="1174" spans="4:5">
      <c r="D1174" s="1"/>
      <c r="E1174" s="1"/>
    </row>
    <row r="1175" spans="4:5">
      <c r="D1175" s="1"/>
      <c r="E1175" s="1"/>
    </row>
    <row r="1176" spans="4:5">
      <c r="D1176" s="1"/>
      <c r="E1176" s="1"/>
    </row>
    <row r="1177" spans="4:5">
      <c r="D1177" s="1"/>
      <c r="E1177" s="1"/>
    </row>
    <row r="1178" spans="4:5">
      <c r="D1178" s="1"/>
      <c r="E1178" s="1"/>
    </row>
    <row r="1179" spans="4:5">
      <c r="D1179" s="1"/>
      <c r="E1179" s="1"/>
    </row>
    <row r="1180" spans="4:5">
      <c r="D1180" s="1"/>
      <c r="E1180" s="1"/>
    </row>
    <row r="1181" spans="4:5">
      <c r="D1181" s="1"/>
      <c r="E1181" s="1"/>
    </row>
    <row r="1182" spans="4:5">
      <c r="D1182" s="1"/>
      <c r="E1182" s="1"/>
    </row>
    <row r="1183" spans="4:5">
      <c r="D1183" s="1"/>
      <c r="E1183" s="1"/>
    </row>
    <row r="1184" spans="4:5">
      <c r="D1184" s="1"/>
      <c r="E1184" s="1"/>
    </row>
    <row r="1185" spans="4:5">
      <c r="D1185" s="1"/>
      <c r="E1185" s="1"/>
    </row>
    <row r="1186" spans="4:5">
      <c r="D1186" s="1"/>
      <c r="E1186" s="1"/>
    </row>
    <row r="1187" spans="4:5">
      <c r="D1187" s="1"/>
      <c r="E1187" s="1"/>
    </row>
    <row r="1188" spans="4:5">
      <c r="D1188" s="1"/>
      <c r="E1188" s="1"/>
    </row>
    <row r="1189" spans="4:5">
      <c r="D1189" s="1"/>
      <c r="E1189" s="1"/>
    </row>
    <row r="1190" spans="4:5">
      <c r="D1190" s="1"/>
      <c r="E1190" s="1"/>
    </row>
    <row r="1191" spans="4:5">
      <c r="D1191" s="1"/>
      <c r="E1191" s="1"/>
    </row>
    <row r="1192" spans="4:5">
      <c r="D1192" s="1"/>
      <c r="E1192" s="1"/>
    </row>
    <row r="1193" spans="4:5">
      <c r="D1193" s="1"/>
      <c r="E1193" s="1"/>
    </row>
    <row r="1194" spans="4:5">
      <c r="D1194" s="1"/>
      <c r="E1194" s="1"/>
    </row>
    <row r="1195" spans="4:5">
      <c r="D1195" s="1"/>
      <c r="E1195" s="1"/>
    </row>
    <row r="1196" spans="4:5">
      <c r="D1196" s="1"/>
      <c r="E1196" s="1"/>
    </row>
    <row r="1197" spans="4:5">
      <c r="D1197" s="1"/>
      <c r="E1197" s="1"/>
    </row>
    <row r="1198" spans="4:5">
      <c r="D1198" s="1"/>
      <c r="E1198" s="1"/>
    </row>
    <row r="1199" spans="4:5">
      <c r="D1199" s="1"/>
      <c r="E1199" s="1"/>
    </row>
    <row r="1200" spans="4:5">
      <c r="D1200" s="1"/>
      <c r="E1200" s="1"/>
    </row>
    <row r="1201" spans="4:5">
      <c r="D1201" s="1"/>
      <c r="E1201" s="1"/>
    </row>
    <row r="1202" spans="4:5">
      <c r="D1202" s="1"/>
      <c r="E1202" s="1"/>
    </row>
    <row r="1203" spans="4:5">
      <c r="D1203" s="1"/>
      <c r="E1203" s="1"/>
    </row>
    <row r="1204" spans="4:5">
      <c r="D1204" s="1"/>
      <c r="E1204" s="1"/>
    </row>
    <row r="1205" spans="4:5">
      <c r="D1205" s="1"/>
      <c r="E1205" s="1"/>
    </row>
    <row r="1206" spans="4:5">
      <c r="D1206" s="1"/>
      <c r="E1206" s="1"/>
    </row>
    <row r="1207" spans="4:5">
      <c r="D1207" s="1"/>
      <c r="E1207" s="1"/>
    </row>
    <row r="1208" spans="4:5">
      <c r="D1208" s="1"/>
      <c r="E1208" s="1"/>
    </row>
    <row r="1209" spans="4:5">
      <c r="D1209" s="1"/>
      <c r="E1209" s="1"/>
    </row>
    <row r="1210" spans="4:5">
      <c r="D1210" s="1"/>
      <c r="E1210" s="1"/>
    </row>
    <row r="1211" spans="4:5">
      <c r="D1211" s="1"/>
      <c r="E1211" s="1"/>
    </row>
    <row r="1212" spans="4:5">
      <c r="D1212" s="1"/>
      <c r="E1212" s="1"/>
    </row>
    <row r="1213" spans="4:5">
      <c r="D1213" s="1"/>
      <c r="E1213" s="1"/>
    </row>
    <row r="1214" spans="4:5">
      <c r="D1214" s="1"/>
      <c r="E1214" s="1"/>
    </row>
    <row r="1215" spans="4:5">
      <c r="D1215" s="1"/>
      <c r="E1215" s="1"/>
    </row>
    <row r="1216" spans="4:5">
      <c r="D1216" s="1"/>
      <c r="E1216" s="1"/>
    </row>
    <row r="1217" spans="4:5">
      <c r="D1217" s="1"/>
      <c r="E1217" s="1"/>
    </row>
    <row r="1218" spans="4:5">
      <c r="D1218" s="1"/>
      <c r="E1218" s="1"/>
    </row>
    <row r="1219" spans="4:5">
      <c r="D1219" s="1"/>
      <c r="E1219" s="1"/>
    </row>
    <row r="1220" spans="4:5">
      <c r="D1220" s="1"/>
      <c r="E1220" s="1"/>
    </row>
    <row r="1221" spans="4:5">
      <c r="D1221" s="1"/>
      <c r="E1221" s="1"/>
    </row>
    <row r="1222" spans="4:5">
      <c r="D1222" s="1"/>
      <c r="E1222" s="1"/>
    </row>
    <row r="1223" spans="4:5">
      <c r="D1223" s="1"/>
      <c r="E1223" s="1"/>
    </row>
    <row r="1224" spans="4:5">
      <c r="D1224" s="1"/>
      <c r="E1224" s="1"/>
    </row>
    <row r="1225" spans="4:5">
      <c r="D1225" s="1"/>
      <c r="E1225" s="1"/>
    </row>
    <row r="1226" spans="4:5">
      <c r="D1226" s="1"/>
      <c r="E1226" s="1"/>
    </row>
    <row r="1227" spans="4:5">
      <c r="D1227" s="1"/>
      <c r="E1227" s="1"/>
    </row>
    <row r="1228" spans="4:5">
      <c r="D1228" s="1"/>
      <c r="E1228" s="1"/>
    </row>
    <row r="1229" spans="4:5">
      <c r="D1229" s="1"/>
      <c r="E1229" s="1"/>
    </row>
    <row r="1230" spans="4:5">
      <c r="D1230" s="1"/>
      <c r="E1230" s="1"/>
    </row>
    <row r="1231" spans="4:5">
      <c r="D1231" s="1"/>
      <c r="E1231" s="1"/>
    </row>
    <row r="1232" spans="4:5">
      <c r="D1232" s="1"/>
      <c r="E1232" s="1"/>
    </row>
    <row r="1233" spans="4:5">
      <c r="D1233" s="1"/>
      <c r="E1233" s="1"/>
    </row>
    <row r="1234" spans="4:5">
      <c r="D1234" s="1"/>
      <c r="E1234" s="1"/>
    </row>
    <row r="1235" spans="4:5">
      <c r="D1235" s="1"/>
      <c r="E1235" s="1"/>
    </row>
    <row r="1236" spans="4:5">
      <c r="D1236" s="1"/>
      <c r="E1236" s="1"/>
    </row>
    <row r="1237" spans="4:5">
      <c r="D1237" s="1"/>
      <c r="E1237" s="1"/>
    </row>
    <row r="1238" spans="4:5">
      <c r="D1238" s="1"/>
      <c r="E1238" s="1"/>
    </row>
    <row r="1239" spans="4:5">
      <c r="D1239" s="1"/>
      <c r="E1239" s="1"/>
    </row>
    <row r="1240" spans="4:5">
      <c r="D1240" s="1"/>
      <c r="E1240" s="1"/>
    </row>
    <row r="1241" spans="4:5">
      <c r="D1241" s="1"/>
      <c r="E1241" s="1"/>
    </row>
    <row r="1242" spans="4:5">
      <c r="D1242" s="1"/>
      <c r="E1242" s="1"/>
    </row>
    <row r="1243" spans="4:5">
      <c r="D1243" s="1"/>
      <c r="E1243" s="1"/>
    </row>
    <row r="1244" spans="4:5">
      <c r="D1244" s="1"/>
      <c r="E1244" s="1"/>
    </row>
    <row r="1245" spans="4:5">
      <c r="D1245" s="1"/>
      <c r="E1245" s="1"/>
    </row>
    <row r="1246" spans="4:5">
      <c r="D1246" s="1"/>
      <c r="E1246" s="1"/>
    </row>
    <row r="1247" spans="4:5">
      <c r="D1247" s="1"/>
      <c r="E1247" s="1"/>
    </row>
    <row r="1248" spans="4:5">
      <c r="D1248" s="1"/>
      <c r="E1248" s="1"/>
    </row>
    <row r="1249" spans="4:5">
      <c r="D1249" s="1"/>
      <c r="E1249" s="1"/>
    </row>
    <row r="1250" spans="4:5">
      <c r="D1250" s="1"/>
      <c r="E1250" s="1"/>
    </row>
    <row r="1251" spans="4:5">
      <c r="D1251" s="1"/>
      <c r="E1251" s="1"/>
    </row>
    <row r="1252" spans="4:5">
      <c r="D1252" s="1"/>
      <c r="E1252" s="1"/>
    </row>
    <row r="1253" spans="4:5">
      <c r="D1253" s="1"/>
      <c r="E1253" s="1"/>
    </row>
    <row r="1254" spans="4:5">
      <c r="D1254" s="1"/>
      <c r="E1254" s="1"/>
    </row>
    <row r="1255" spans="4:5">
      <c r="D1255" s="1"/>
      <c r="E1255" s="1"/>
    </row>
    <row r="1256" spans="4:5">
      <c r="D1256" s="1"/>
      <c r="E1256" s="1"/>
    </row>
    <row r="1257" spans="4:5">
      <c r="D1257" s="1"/>
      <c r="E1257" s="1"/>
    </row>
    <row r="1258" spans="4:5">
      <c r="D1258" s="1"/>
      <c r="E1258" s="1"/>
    </row>
    <row r="1259" spans="4:5">
      <c r="D1259" s="1"/>
      <c r="E1259" s="1"/>
    </row>
    <row r="1260" spans="4:5">
      <c r="D1260" s="1"/>
      <c r="E1260" s="1"/>
    </row>
    <row r="1261" spans="4:5">
      <c r="D1261" s="1"/>
      <c r="E1261" s="1"/>
    </row>
    <row r="1262" spans="4:5">
      <c r="D1262" s="1"/>
      <c r="E1262" s="1"/>
    </row>
    <row r="1263" spans="4:5">
      <c r="D1263" s="1"/>
      <c r="E1263" s="1"/>
    </row>
    <row r="1264" spans="4:5">
      <c r="D1264" s="1"/>
      <c r="E1264" s="1"/>
    </row>
    <row r="1265" spans="4:5">
      <c r="D1265" s="1"/>
      <c r="E1265" s="1"/>
    </row>
    <row r="1266" spans="4:5">
      <c r="D1266" s="1"/>
      <c r="E1266" s="1"/>
    </row>
    <row r="1267" spans="4:5">
      <c r="D1267" s="1"/>
      <c r="E1267" s="1"/>
    </row>
    <row r="1268" spans="4:5">
      <c r="D1268" s="1"/>
      <c r="E1268" s="1"/>
    </row>
    <row r="1269" spans="4:5">
      <c r="D1269" s="1"/>
      <c r="E1269" s="1"/>
    </row>
    <row r="1270" spans="4:5">
      <c r="D1270" s="1"/>
      <c r="E1270" s="1"/>
    </row>
    <row r="1271" spans="4:5">
      <c r="D1271" s="1"/>
      <c r="E1271" s="1"/>
    </row>
    <row r="1272" spans="4:5">
      <c r="D1272" s="1"/>
      <c r="E1272" s="1"/>
    </row>
    <row r="1273" spans="4:5">
      <c r="D1273" s="1"/>
      <c r="E1273" s="1"/>
    </row>
    <row r="1274" spans="4:5">
      <c r="D1274" s="1"/>
      <c r="E1274" s="1"/>
    </row>
    <row r="1275" spans="4:5">
      <c r="D1275" s="1"/>
      <c r="E1275" s="1"/>
    </row>
    <row r="1276" spans="4:5">
      <c r="D1276" s="1"/>
      <c r="E1276" s="1"/>
    </row>
    <row r="1277" spans="4:5">
      <c r="D1277" s="1"/>
      <c r="E1277" s="1"/>
    </row>
    <row r="1278" spans="4:5">
      <c r="D1278" s="1"/>
      <c r="E1278" s="1"/>
    </row>
    <row r="1279" spans="4:5">
      <c r="D1279" s="1"/>
      <c r="E1279" s="1"/>
    </row>
    <row r="1280" spans="4:5">
      <c r="D1280" s="1"/>
      <c r="E1280" s="1"/>
    </row>
    <row r="1281" spans="4:5">
      <c r="D1281" s="1"/>
      <c r="E1281" s="1"/>
    </row>
    <row r="1282" spans="4:5">
      <c r="D1282" s="1"/>
      <c r="E1282" s="1"/>
    </row>
    <row r="1283" spans="4:5">
      <c r="D1283" s="1"/>
      <c r="E1283" s="1"/>
    </row>
    <row r="1284" spans="4:5">
      <c r="D1284" s="1"/>
      <c r="E1284" s="1"/>
    </row>
    <row r="1285" spans="4:5">
      <c r="D1285" s="1"/>
      <c r="E1285" s="1"/>
    </row>
    <row r="1286" spans="4:5">
      <c r="D1286" s="1"/>
      <c r="E1286" s="1"/>
    </row>
    <row r="1287" spans="4:5">
      <c r="D1287" s="1"/>
      <c r="E1287" s="1"/>
    </row>
    <row r="1288" spans="4:5">
      <c r="D1288" s="1"/>
      <c r="E1288" s="1"/>
    </row>
    <row r="1289" spans="4:5">
      <c r="D1289" s="1"/>
      <c r="E1289" s="1"/>
    </row>
    <row r="1290" spans="4:5">
      <c r="D1290" s="1"/>
      <c r="E1290" s="1"/>
    </row>
    <row r="1291" spans="4:5">
      <c r="D1291" s="1"/>
      <c r="E1291" s="1"/>
    </row>
    <row r="1292" spans="4:5">
      <c r="D1292" s="1"/>
      <c r="E1292" s="1"/>
    </row>
    <row r="1293" spans="4:5">
      <c r="D1293" s="1"/>
      <c r="E1293" s="1"/>
    </row>
    <row r="1294" spans="4:5">
      <c r="D1294" s="1"/>
      <c r="E1294" s="1"/>
    </row>
    <row r="1295" spans="4:5">
      <c r="D1295" s="1"/>
      <c r="E1295" s="1"/>
    </row>
    <row r="1296" spans="4:5">
      <c r="D1296" s="1"/>
      <c r="E1296" s="1"/>
    </row>
    <row r="1297" spans="4:5">
      <c r="D1297" s="1"/>
      <c r="E1297" s="1"/>
    </row>
    <row r="1298" spans="4:5">
      <c r="D1298" s="1"/>
      <c r="E1298" s="1"/>
    </row>
    <row r="1299" spans="4:5">
      <c r="D1299" s="1"/>
      <c r="E1299" s="1"/>
    </row>
    <row r="1300" spans="4:5">
      <c r="D1300" s="1"/>
      <c r="E1300" s="1"/>
    </row>
    <row r="1301" spans="4:5">
      <c r="D1301" s="1"/>
      <c r="E1301" s="1"/>
    </row>
    <row r="1302" spans="4:5">
      <c r="D1302" s="1"/>
      <c r="E1302" s="1"/>
    </row>
    <row r="1303" spans="4:5">
      <c r="D1303" s="1"/>
      <c r="E1303" s="1"/>
    </row>
    <row r="1304" spans="4:5">
      <c r="D1304" s="1"/>
      <c r="E1304" s="1"/>
    </row>
    <row r="1305" spans="4:5">
      <c r="D1305" s="1"/>
      <c r="E1305" s="1"/>
    </row>
    <row r="1306" spans="4:5">
      <c r="D1306" s="1"/>
      <c r="E1306" s="1"/>
    </row>
    <row r="1307" spans="4:5">
      <c r="D1307" s="1"/>
      <c r="E1307" s="1"/>
    </row>
    <row r="1308" spans="4:5">
      <c r="D1308" s="1"/>
      <c r="E1308" s="1"/>
    </row>
    <row r="1309" spans="4:5">
      <c r="D1309" s="1"/>
      <c r="E1309" s="1"/>
    </row>
    <row r="1310" spans="4:5">
      <c r="D1310" s="1"/>
      <c r="E1310" s="1"/>
    </row>
    <row r="1311" spans="4:5">
      <c r="D1311" s="1"/>
      <c r="E1311" s="1"/>
    </row>
    <row r="1312" spans="4:5">
      <c r="D1312" s="1"/>
      <c r="E1312" s="1"/>
    </row>
    <row r="1313" spans="4:5">
      <c r="D1313" s="1"/>
      <c r="E1313" s="1"/>
    </row>
    <row r="1314" spans="4:5">
      <c r="D1314" s="1"/>
      <c r="E1314" s="1"/>
    </row>
    <row r="1315" spans="4:5">
      <c r="D1315" s="1"/>
      <c r="E1315" s="1"/>
    </row>
    <row r="1316" spans="4:5">
      <c r="D1316" s="1"/>
      <c r="E1316" s="1"/>
    </row>
    <row r="1317" spans="4:5">
      <c r="D1317" s="1"/>
      <c r="E1317" s="1"/>
    </row>
    <row r="1318" spans="4:5">
      <c r="D1318" s="1"/>
      <c r="E1318" s="1"/>
    </row>
    <row r="1319" spans="4:5">
      <c r="D1319" s="1"/>
      <c r="E1319" s="1"/>
    </row>
    <row r="1320" spans="4:5">
      <c r="D1320" s="1"/>
      <c r="E1320" s="1"/>
    </row>
    <row r="1321" spans="4:5">
      <c r="D1321" s="1"/>
      <c r="E1321" s="1"/>
    </row>
    <row r="1322" spans="4:5">
      <c r="D1322" s="1"/>
      <c r="E1322" s="1"/>
    </row>
    <row r="1323" spans="4:5">
      <c r="D1323" s="1"/>
      <c r="E1323" s="1"/>
    </row>
    <row r="1324" spans="4:5">
      <c r="D1324" s="1"/>
      <c r="E1324" s="1"/>
    </row>
    <row r="1325" spans="4:5">
      <c r="D1325" s="1"/>
      <c r="E1325" s="1"/>
    </row>
    <row r="1326" spans="4:5">
      <c r="D1326" s="1"/>
      <c r="E1326" s="1"/>
    </row>
    <row r="1327" spans="4:5">
      <c r="D1327" s="1"/>
      <c r="E1327" s="1"/>
    </row>
    <row r="1328" spans="4:5">
      <c r="D1328" s="1"/>
      <c r="E1328" s="1"/>
    </row>
    <row r="1329" spans="4:5">
      <c r="D1329" s="1"/>
      <c r="E1329" s="1"/>
    </row>
    <row r="1330" spans="4:5">
      <c r="D1330" s="1"/>
      <c r="E1330" s="1"/>
    </row>
    <row r="1331" spans="4:5">
      <c r="D1331" s="1"/>
      <c r="E1331" s="1"/>
    </row>
    <row r="1332" spans="4:5">
      <c r="D1332" s="1"/>
      <c r="E1332" s="1"/>
    </row>
    <row r="1333" spans="4:5">
      <c r="D1333" s="1"/>
      <c r="E1333" s="1"/>
    </row>
    <row r="1334" spans="4:5">
      <c r="D1334" s="1"/>
      <c r="E1334" s="1"/>
    </row>
    <row r="1335" spans="4:5">
      <c r="D1335" s="1"/>
      <c r="E1335" s="1"/>
    </row>
    <row r="1336" spans="4:5">
      <c r="D1336" s="1"/>
      <c r="E1336" s="1"/>
    </row>
    <row r="1337" spans="4:5">
      <c r="D1337" s="1"/>
      <c r="E1337" s="1"/>
    </row>
    <row r="1338" spans="4:5">
      <c r="D1338" s="1"/>
      <c r="E1338" s="1"/>
    </row>
    <row r="1339" spans="4:5">
      <c r="D1339" s="1"/>
      <c r="E1339" s="1"/>
    </row>
    <row r="1340" spans="4:5">
      <c r="D1340" s="1"/>
      <c r="E1340" s="1"/>
    </row>
    <row r="1341" spans="4:5">
      <c r="D1341" s="1"/>
      <c r="E1341" s="1"/>
    </row>
    <row r="1342" spans="4:5">
      <c r="D1342" s="1"/>
      <c r="E1342" s="1"/>
    </row>
    <row r="1343" spans="4:5">
      <c r="D1343" s="1"/>
      <c r="E1343" s="1"/>
    </row>
    <row r="1344" spans="4:5">
      <c r="D1344" s="1"/>
      <c r="E1344" s="1"/>
    </row>
    <row r="1345" spans="4:5">
      <c r="D1345" s="1"/>
      <c r="E1345" s="1"/>
    </row>
    <row r="1346" spans="4:5">
      <c r="D1346" s="1"/>
      <c r="E1346" s="1"/>
    </row>
    <row r="1347" spans="4:5">
      <c r="D1347" s="1"/>
      <c r="E1347" s="1"/>
    </row>
    <row r="1348" spans="4:5">
      <c r="D1348" s="1"/>
      <c r="E1348" s="1"/>
    </row>
    <row r="1349" spans="4:5">
      <c r="D1349" s="1"/>
      <c r="E1349" s="1"/>
    </row>
    <row r="1350" spans="4:5">
      <c r="D1350" s="1"/>
      <c r="E1350" s="1"/>
    </row>
    <row r="1351" spans="4:5">
      <c r="D1351" s="1"/>
      <c r="E1351" s="1"/>
    </row>
    <row r="1352" spans="4:5">
      <c r="D1352" s="1"/>
      <c r="E1352" s="1"/>
    </row>
    <row r="1353" spans="4:5">
      <c r="D1353" s="1"/>
      <c r="E1353" s="1"/>
    </row>
    <row r="1354" spans="4:5">
      <c r="D1354" s="1"/>
      <c r="E1354" s="1"/>
    </row>
    <row r="1355" spans="4:5">
      <c r="D1355" s="1"/>
      <c r="E1355" s="1"/>
    </row>
    <row r="1356" spans="4:5">
      <c r="D1356" s="1"/>
      <c r="E1356" s="1"/>
    </row>
    <row r="1357" spans="4:5">
      <c r="D1357" s="1"/>
      <c r="E1357" s="1"/>
    </row>
    <row r="1358" spans="4:5">
      <c r="D1358" s="1"/>
      <c r="E1358" s="1"/>
    </row>
    <row r="1359" spans="4:5">
      <c r="D1359" s="1"/>
      <c r="E1359" s="1"/>
    </row>
    <row r="1360" spans="4:5">
      <c r="D1360" s="1"/>
      <c r="E1360" s="1"/>
    </row>
    <row r="1361" spans="4:5">
      <c r="D1361" s="1"/>
      <c r="E1361" s="1"/>
    </row>
    <row r="1362" spans="4:5">
      <c r="D1362" s="1"/>
      <c r="E1362" s="1"/>
    </row>
    <row r="1363" spans="4:5">
      <c r="D1363" s="1"/>
      <c r="E1363" s="1"/>
    </row>
    <row r="1364" spans="4:5">
      <c r="D1364" s="1"/>
      <c r="E1364" s="1"/>
    </row>
    <row r="1365" spans="4:5">
      <c r="D1365" s="1"/>
      <c r="E1365" s="1"/>
    </row>
    <row r="1366" spans="4:5">
      <c r="D1366" s="1"/>
      <c r="E1366" s="1"/>
    </row>
    <row r="1367" spans="4:5">
      <c r="D1367" s="1"/>
      <c r="E1367" s="1"/>
    </row>
    <row r="1368" spans="4:5">
      <c r="D1368" s="1"/>
      <c r="E1368" s="1"/>
    </row>
    <row r="1369" spans="4:5">
      <c r="D1369" s="1"/>
      <c r="E1369" s="1"/>
    </row>
    <row r="1370" spans="4:5">
      <c r="D1370" s="1"/>
      <c r="E1370" s="1"/>
    </row>
    <row r="1371" spans="4:5">
      <c r="D1371" s="1"/>
      <c r="E1371" s="1"/>
    </row>
    <row r="1372" spans="4:5">
      <c r="D1372" s="1"/>
      <c r="E1372" s="1"/>
    </row>
    <row r="1373" spans="4:5">
      <c r="D1373" s="1"/>
      <c r="E1373" s="1"/>
    </row>
    <row r="1374" spans="4:5">
      <c r="D1374" s="1"/>
      <c r="E1374" s="1"/>
    </row>
    <row r="1375" spans="4:5">
      <c r="D1375" s="1"/>
      <c r="E1375" s="1"/>
    </row>
    <row r="1376" spans="4:5">
      <c r="D1376" s="1"/>
      <c r="E1376" s="1"/>
    </row>
    <row r="1377" spans="4:5">
      <c r="D1377" s="1"/>
      <c r="E1377" s="1"/>
    </row>
    <row r="1378" spans="4:5">
      <c r="D1378" s="1"/>
      <c r="E1378" s="1"/>
    </row>
    <row r="1379" spans="4:5">
      <c r="D1379" s="1"/>
      <c r="E1379" s="1"/>
    </row>
    <row r="1380" spans="4:5">
      <c r="D1380" s="1"/>
      <c r="E1380" s="1"/>
    </row>
    <row r="1381" spans="4:5">
      <c r="D1381" s="1"/>
      <c r="E1381" s="1"/>
    </row>
    <row r="1382" spans="4:5">
      <c r="D1382" s="1"/>
      <c r="E1382" s="1"/>
    </row>
    <row r="1383" spans="4:5">
      <c r="D1383" s="1"/>
      <c r="E1383" s="1"/>
    </row>
    <row r="1384" spans="4:5">
      <c r="D1384" s="1"/>
      <c r="E1384" s="1"/>
    </row>
    <row r="1385" spans="4:5">
      <c r="D1385" s="1"/>
      <c r="E1385" s="1"/>
    </row>
    <row r="1386" spans="4:5">
      <c r="D1386" s="1"/>
      <c r="E1386" s="1"/>
    </row>
    <row r="1387" spans="4:5">
      <c r="D1387" s="1"/>
      <c r="E1387" s="1"/>
    </row>
    <row r="1388" spans="4:5">
      <c r="D1388" s="1"/>
      <c r="E1388" s="1"/>
    </row>
    <row r="1389" spans="4:5">
      <c r="D1389" s="1"/>
      <c r="E1389" s="1"/>
    </row>
    <row r="1390" spans="4:5">
      <c r="D1390" s="1"/>
      <c r="E1390" s="1"/>
    </row>
    <row r="1391" spans="4:5">
      <c r="D1391" s="1"/>
      <c r="E1391" s="1"/>
    </row>
    <row r="1392" spans="4:5">
      <c r="D1392" s="1"/>
      <c r="E1392" s="1"/>
    </row>
    <row r="1393" spans="4:5">
      <c r="D1393" s="1"/>
      <c r="E1393" s="1"/>
    </row>
    <row r="1394" spans="4:5">
      <c r="D1394" s="1"/>
      <c r="E1394" s="1"/>
    </row>
    <row r="1395" spans="4:5">
      <c r="D1395" s="1"/>
      <c r="E1395" s="1"/>
    </row>
    <row r="1396" spans="4:5">
      <c r="D1396" s="1"/>
      <c r="E1396" s="1"/>
    </row>
    <row r="1397" spans="4:5">
      <c r="D1397" s="1"/>
      <c r="E1397" s="1"/>
    </row>
    <row r="1398" spans="4:5">
      <c r="D1398" s="1"/>
      <c r="E1398" s="1"/>
    </row>
    <row r="1399" spans="4:5">
      <c r="D1399" s="1"/>
      <c r="E1399" s="1"/>
    </row>
    <row r="1400" spans="4:5">
      <c r="D1400" s="1"/>
      <c r="E1400" s="1"/>
    </row>
    <row r="1401" spans="4:5">
      <c r="D1401" s="1"/>
      <c r="E1401" s="1"/>
    </row>
    <row r="1402" spans="4:5">
      <c r="D1402" s="1"/>
      <c r="E1402" s="1"/>
    </row>
    <row r="1403" spans="4:5">
      <c r="D1403" s="1"/>
      <c r="E1403" s="1"/>
    </row>
    <row r="1404" spans="4:5">
      <c r="D1404" s="1"/>
      <c r="E1404" s="1"/>
    </row>
    <row r="1405" spans="4:5">
      <c r="D1405" s="1"/>
      <c r="E1405" s="1"/>
    </row>
    <row r="1406" spans="4:5">
      <c r="D1406" s="1"/>
      <c r="E1406" s="1"/>
    </row>
    <row r="1407" spans="4:5">
      <c r="D1407" s="1"/>
      <c r="E1407" s="1"/>
    </row>
    <row r="1408" spans="4:5">
      <c r="D1408" s="1"/>
      <c r="E1408" s="1"/>
    </row>
    <row r="1409" spans="4:5">
      <c r="D1409" s="1"/>
      <c r="E1409" s="1"/>
    </row>
    <row r="1410" spans="4:5">
      <c r="D1410" s="1"/>
      <c r="E1410" s="1"/>
    </row>
    <row r="1411" spans="4:5">
      <c r="D1411" s="1"/>
      <c r="E1411" s="1"/>
    </row>
    <row r="1412" spans="4:5">
      <c r="D1412" s="1"/>
      <c r="E1412" s="1"/>
    </row>
    <row r="1413" spans="4:5">
      <c r="D1413" s="1"/>
      <c r="E1413" s="1"/>
    </row>
    <row r="1414" spans="4:5">
      <c r="D1414" s="1"/>
      <c r="E1414" s="1"/>
    </row>
    <row r="1415" spans="4:5">
      <c r="D1415" s="1"/>
      <c r="E1415" s="1"/>
    </row>
    <row r="1416" spans="4:5">
      <c r="D1416" s="1"/>
      <c r="E1416" s="1"/>
    </row>
    <row r="1417" spans="4:5">
      <c r="D1417" s="1"/>
      <c r="E1417" s="1"/>
    </row>
    <row r="1418" spans="4:5">
      <c r="D1418" s="1"/>
      <c r="E1418" s="1"/>
    </row>
    <row r="1419" spans="4:5">
      <c r="D1419" s="1"/>
      <c r="E1419" s="1"/>
    </row>
    <row r="1420" spans="4:5">
      <c r="D1420" s="1"/>
      <c r="E1420" s="1"/>
    </row>
    <row r="1421" spans="4:5">
      <c r="D1421" s="1"/>
      <c r="E1421" s="1"/>
    </row>
    <row r="1422" spans="4:5">
      <c r="D1422" s="1"/>
      <c r="E1422" s="1"/>
    </row>
    <row r="1423" spans="4:5">
      <c r="D1423" s="1"/>
      <c r="E1423" s="1"/>
    </row>
    <row r="1424" spans="4:5">
      <c r="D1424" s="1"/>
      <c r="E1424" s="1"/>
    </row>
    <row r="1425" spans="4:5">
      <c r="D1425" s="1"/>
      <c r="E1425" s="1"/>
    </row>
    <row r="1426" spans="4:5">
      <c r="D1426" s="1"/>
      <c r="E1426" s="1"/>
    </row>
    <row r="1427" spans="4:5">
      <c r="D1427" s="1"/>
      <c r="E1427" s="1"/>
    </row>
    <row r="1428" spans="4:5">
      <c r="D1428" s="1"/>
      <c r="E1428" s="1"/>
    </row>
    <row r="1429" spans="4:5">
      <c r="D1429" s="1"/>
      <c r="E1429" s="1"/>
    </row>
    <row r="1430" spans="4:5">
      <c r="D1430" s="1"/>
      <c r="E1430" s="1"/>
    </row>
    <row r="1431" spans="4:5">
      <c r="D1431" s="1"/>
      <c r="E1431" s="1"/>
    </row>
    <row r="1432" spans="4:5">
      <c r="D1432" s="1"/>
      <c r="E1432" s="1"/>
    </row>
    <row r="1433" spans="4:5">
      <c r="D1433" s="1"/>
      <c r="E1433" s="1"/>
    </row>
    <row r="1434" spans="4:5">
      <c r="D1434" s="1"/>
      <c r="E1434" s="1"/>
    </row>
    <row r="1435" spans="4:5">
      <c r="D1435" s="1"/>
      <c r="E1435" s="1"/>
    </row>
    <row r="1436" spans="4:5">
      <c r="D1436" s="1"/>
      <c r="E1436" s="1"/>
    </row>
    <row r="1437" spans="4:5">
      <c r="D1437" s="1"/>
      <c r="E1437" s="1"/>
    </row>
    <row r="1438" spans="4:5">
      <c r="D1438" s="1"/>
      <c r="E1438" s="1"/>
    </row>
    <row r="1439" spans="4:5">
      <c r="D1439" s="1"/>
      <c r="E1439" s="1"/>
    </row>
    <row r="1440" spans="4:5">
      <c r="D1440" s="1"/>
      <c r="E1440" s="1"/>
    </row>
    <row r="1441" spans="4:5">
      <c r="D1441" s="1"/>
      <c r="E1441" s="1"/>
    </row>
    <row r="1442" spans="4:5">
      <c r="D1442" s="1"/>
      <c r="E1442" s="1"/>
    </row>
    <row r="1443" spans="4:5">
      <c r="D1443" s="1"/>
      <c r="E1443" s="1"/>
    </row>
    <row r="1444" spans="4:5">
      <c r="D1444" s="1"/>
      <c r="E1444" s="1"/>
    </row>
    <row r="1445" spans="4:5">
      <c r="D1445" s="1"/>
      <c r="E1445" s="1"/>
    </row>
    <row r="1446" spans="4:5">
      <c r="D1446" s="1"/>
      <c r="E1446" s="1"/>
    </row>
    <row r="1447" spans="4:5">
      <c r="D1447" s="1"/>
      <c r="E1447" s="1"/>
    </row>
    <row r="1448" spans="4:5">
      <c r="D1448" s="1"/>
      <c r="E1448" s="1"/>
    </row>
    <row r="1449" spans="4:5">
      <c r="D1449" s="1"/>
      <c r="E1449" s="1"/>
    </row>
    <row r="1450" spans="4:5">
      <c r="D1450" s="1"/>
      <c r="E1450" s="1"/>
    </row>
    <row r="1451" spans="4:5">
      <c r="D1451" s="1"/>
      <c r="E1451" s="1"/>
    </row>
    <row r="1452" spans="4:5">
      <c r="D1452" s="1"/>
      <c r="E1452" s="1"/>
    </row>
    <row r="1453" spans="4:5">
      <c r="D1453" s="1"/>
      <c r="E1453" s="1"/>
    </row>
    <row r="1454" spans="4:5">
      <c r="D1454" s="1"/>
      <c r="E1454" s="1"/>
    </row>
    <row r="1455" spans="4:5">
      <c r="D1455" s="1"/>
      <c r="E1455" s="1"/>
    </row>
    <row r="1456" spans="4:5">
      <c r="D1456" s="1"/>
      <c r="E1456" s="1"/>
    </row>
    <row r="1457" spans="4:5">
      <c r="D1457" s="1"/>
      <c r="E1457" s="1"/>
    </row>
    <row r="1458" spans="4:5">
      <c r="D1458" s="1"/>
      <c r="E1458" s="1"/>
    </row>
    <row r="1459" spans="4:5">
      <c r="D1459" s="1"/>
      <c r="E1459" s="1"/>
    </row>
    <row r="1460" spans="4:5">
      <c r="D1460" s="1"/>
      <c r="E1460" s="1"/>
    </row>
    <row r="1461" spans="4:5">
      <c r="D1461" s="1"/>
      <c r="E1461" s="1"/>
    </row>
    <row r="1462" spans="4:5">
      <c r="D1462" s="1"/>
      <c r="E1462" s="1"/>
    </row>
    <row r="1463" spans="4:5">
      <c r="D1463" s="1"/>
      <c r="E1463" s="1"/>
    </row>
    <row r="1464" spans="4:5">
      <c r="D1464" s="1"/>
      <c r="E1464" s="1"/>
    </row>
    <row r="1465" spans="4:5">
      <c r="D1465" s="1"/>
      <c r="E1465" s="1"/>
    </row>
    <row r="1466" spans="4:5">
      <c r="D1466" s="1"/>
      <c r="E1466" s="1"/>
    </row>
    <row r="1467" spans="4:5">
      <c r="D1467" s="1"/>
      <c r="E1467" s="1"/>
    </row>
    <row r="1468" spans="4:5">
      <c r="D1468" s="1"/>
      <c r="E1468" s="1"/>
    </row>
    <row r="1469" spans="4:5">
      <c r="D1469" s="1"/>
      <c r="E1469" s="1"/>
    </row>
    <row r="1470" spans="4:5">
      <c r="D1470" s="1"/>
      <c r="E1470" s="1"/>
    </row>
    <row r="1471" spans="4:5">
      <c r="D1471" s="1"/>
      <c r="E1471" s="1"/>
    </row>
    <row r="1472" spans="4:5">
      <c r="D1472" s="1"/>
      <c r="E1472" s="1"/>
    </row>
    <row r="1473" spans="4:5">
      <c r="D1473" s="1"/>
      <c r="E1473" s="1"/>
    </row>
    <row r="1474" spans="4:5">
      <c r="D1474" s="1"/>
      <c r="E1474" s="1"/>
    </row>
    <row r="1475" spans="4:5">
      <c r="D1475" s="1"/>
      <c r="E1475" s="1"/>
    </row>
    <row r="1476" spans="4:5">
      <c r="D1476" s="1"/>
      <c r="E1476" s="1"/>
    </row>
    <row r="1477" spans="4:5">
      <c r="D1477" s="1"/>
      <c r="E1477" s="1"/>
    </row>
    <row r="1478" spans="4:5">
      <c r="D1478" s="1"/>
      <c r="E1478" s="1"/>
    </row>
    <row r="1479" spans="4:5">
      <c r="D1479" s="1"/>
      <c r="E1479" s="1"/>
    </row>
    <row r="1480" spans="4:5">
      <c r="D1480" s="1"/>
      <c r="E1480" s="1"/>
    </row>
    <row r="1481" spans="4:5">
      <c r="D1481" s="1"/>
      <c r="E1481" s="1"/>
    </row>
    <row r="1482" spans="4:5">
      <c r="D1482" s="1"/>
      <c r="E1482" s="1"/>
    </row>
    <row r="1483" spans="4:5">
      <c r="D1483" s="1"/>
      <c r="E1483" s="1"/>
    </row>
    <row r="1484" spans="4:5">
      <c r="D1484" s="1"/>
      <c r="E1484" s="1"/>
    </row>
    <row r="1485" spans="4:5">
      <c r="D1485" s="1"/>
      <c r="E1485" s="1"/>
    </row>
    <row r="1486" spans="4:5">
      <c r="D1486" s="1"/>
      <c r="E1486" s="1"/>
    </row>
    <row r="1487" spans="4:5">
      <c r="D1487" s="1"/>
      <c r="E1487" s="1"/>
    </row>
    <row r="1488" spans="4:5">
      <c r="D1488" s="1"/>
      <c r="E1488" s="1"/>
    </row>
    <row r="1489" spans="4:5">
      <c r="D1489" s="1"/>
      <c r="E1489" s="1"/>
    </row>
    <row r="1490" spans="4:5">
      <c r="D1490" s="1"/>
      <c r="E1490" s="1"/>
    </row>
    <row r="1491" spans="4:5">
      <c r="D1491" s="1"/>
      <c r="E1491" s="1"/>
    </row>
    <row r="1492" spans="4:5">
      <c r="D1492" s="1"/>
      <c r="E1492" s="1"/>
    </row>
    <row r="1493" spans="4:5">
      <c r="D1493" s="1"/>
      <c r="E1493" s="1"/>
    </row>
    <row r="1494" spans="4:5">
      <c r="D1494" s="1"/>
      <c r="E1494" s="1"/>
    </row>
    <row r="1495" spans="4:5">
      <c r="D1495" s="1"/>
      <c r="E1495" s="1"/>
    </row>
    <row r="1496" spans="4:5">
      <c r="D1496" s="1"/>
      <c r="E1496" s="1"/>
    </row>
    <row r="1497" spans="4:5">
      <c r="D1497" s="1"/>
      <c r="E1497" s="1"/>
    </row>
    <row r="1498" spans="4:5">
      <c r="D1498" s="1"/>
      <c r="E1498" s="1"/>
    </row>
    <row r="1499" spans="4:5">
      <c r="D1499" s="1"/>
      <c r="E1499" s="1"/>
    </row>
    <row r="1500" spans="4:5">
      <c r="D1500" s="1"/>
      <c r="E1500" s="1"/>
    </row>
    <row r="1501" spans="4:5">
      <c r="D1501" s="1"/>
      <c r="E1501" s="1"/>
    </row>
    <row r="1502" spans="4:5">
      <c r="D1502" s="1"/>
      <c r="E1502" s="1"/>
    </row>
    <row r="1503" spans="4:5">
      <c r="D1503" s="1"/>
      <c r="E1503" s="1"/>
    </row>
    <row r="1504" spans="4:5">
      <c r="D1504" s="1"/>
      <c r="E1504" s="1"/>
    </row>
    <row r="1505" spans="4:5">
      <c r="D1505" s="1"/>
      <c r="E1505" s="1"/>
    </row>
    <row r="1506" spans="4:5">
      <c r="D1506" s="1"/>
      <c r="E1506" s="1"/>
    </row>
    <row r="1507" spans="4:5">
      <c r="D1507" s="1"/>
      <c r="E1507" s="1"/>
    </row>
    <row r="1508" spans="4:5">
      <c r="D1508" s="1"/>
      <c r="E1508" s="1"/>
    </row>
    <row r="1509" spans="4:5">
      <c r="D1509" s="1"/>
      <c r="E1509" s="1"/>
    </row>
    <row r="1510" spans="4:5">
      <c r="D1510" s="1"/>
      <c r="E1510" s="1"/>
    </row>
    <row r="1511" spans="4:5">
      <c r="D1511" s="1"/>
      <c r="E1511" s="1"/>
    </row>
    <row r="1512" spans="4:5">
      <c r="D1512" s="1"/>
      <c r="E1512" s="1"/>
    </row>
    <row r="1513" spans="4:5">
      <c r="D1513" s="1"/>
      <c r="E1513" s="1"/>
    </row>
    <row r="1514" spans="4:5">
      <c r="D1514" s="1"/>
      <c r="E1514" s="1"/>
    </row>
    <row r="1515" spans="4:5">
      <c r="D1515" s="1"/>
      <c r="E1515" s="1"/>
    </row>
    <row r="1516" spans="4:5">
      <c r="D1516" s="1"/>
      <c r="E1516" s="1"/>
    </row>
    <row r="1517" spans="4:5">
      <c r="D1517" s="1"/>
      <c r="E1517" s="1"/>
    </row>
    <row r="1518" spans="4:5">
      <c r="D1518" s="1"/>
      <c r="E1518" s="1"/>
    </row>
    <row r="1519" spans="4:5">
      <c r="D1519" s="1"/>
      <c r="E1519" s="1"/>
    </row>
    <row r="1520" spans="4:5">
      <c r="D1520" s="1"/>
      <c r="E1520" s="1"/>
    </row>
    <row r="1521" spans="4:5">
      <c r="D1521" s="1"/>
      <c r="E1521" s="1"/>
    </row>
    <row r="1522" spans="4:5">
      <c r="D1522" s="1"/>
      <c r="E1522" s="1"/>
    </row>
    <row r="1523" spans="4:5">
      <c r="D1523" s="1"/>
      <c r="E1523" s="1"/>
    </row>
    <row r="1524" spans="4:5">
      <c r="D1524" s="1"/>
      <c r="E1524" s="1"/>
    </row>
    <row r="1525" spans="4:5">
      <c r="D1525" s="1"/>
      <c r="E1525" s="1"/>
    </row>
    <row r="1526" spans="4:5">
      <c r="D1526" s="1"/>
      <c r="E1526" s="1"/>
    </row>
    <row r="1527" spans="4:5">
      <c r="D1527" s="1"/>
      <c r="E1527" s="1"/>
    </row>
    <row r="1528" spans="4:5">
      <c r="D1528" s="1"/>
      <c r="E1528" s="1"/>
    </row>
    <row r="1529" spans="4:5">
      <c r="D1529" s="1"/>
      <c r="E1529" s="1"/>
    </row>
    <row r="1530" spans="4:5">
      <c r="D1530" s="1"/>
      <c r="E1530" s="1"/>
    </row>
    <row r="1531" spans="4:5">
      <c r="D1531" s="1"/>
      <c r="E1531" s="1"/>
    </row>
    <row r="1532" spans="4:5">
      <c r="D1532" s="1"/>
      <c r="E1532" s="1"/>
    </row>
    <row r="1533" spans="4:5">
      <c r="D1533" s="1"/>
      <c r="E1533" s="1"/>
    </row>
    <row r="1534" spans="4:5">
      <c r="D1534" s="1"/>
      <c r="E1534" s="1"/>
    </row>
    <row r="1535" spans="4:5">
      <c r="D1535" s="1"/>
      <c r="E1535" s="1"/>
    </row>
    <row r="1536" spans="4:5">
      <c r="D1536" s="1"/>
      <c r="E1536" s="1"/>
    </row>
    <row r="1537" spans="4:5">
      <c r="D1537" s="1"/>
      <c r="E1537" s="1"/>
    </row>
    <row r="1538" spans="4:5">
      <c r="D1538" s="1"/>
      <c r="E1538" s="1"/>
    </row>
    <row r="1539" spans="4:5">
      <c r="D1539" s="1"/>
      <c r="E1539" s="1"/>
    </row>
    <row r="1540" spans="4:5">
      <c r="D1540" s="1"/>
      <c r="E1540" s="1"/>
    </row>
    <row r="1541" spans="4:5">
      <c r="D1541" s="1"/>
      <c r="E1541" s="1"/>
    </row>
    <row r="1542" spans="4:5">
      <c r="D1542" s="1"/>
      <c r="E1542" s="1"/>
    </row>
    <row r="1543" spans="4:5">
      <c r="D1543" s="1"/>
      <c r="E1543" s="1"/>
    </row>
    <row r="1544" spans="4:5">
      <c r="D1544" s="1"/>
      <c r="E1544" s="1"/>
    </row>
    <row r="1545" spans="4:5">
      <c r="D1545" s="1"/>
      <c r="E1545" s="1"/>
    </row>
    <row r="1546" spans="4:5">
      <c r="D1546" s="1"/>
      <c r="E1546" s="1"/>
    </row>
    <row r="1547" spans="4:5">
      <c r="D1547" s="1"/>
      <c r="E1547" s="1"/>
    </row>
    <row r="1548" spans="4:5">
      <c r="D1548" s="1"/>
      <c r="E1548" s="1"/>
    </row>
    <row r="1549" spans="4:5">
      <c r="D1549" s="1"/>
      <c r="E1549" s="1"/>
    </row>
    <row r="1550" spans="4:5">
      <c r="D1550" s="1"/>
      <c r="E1550" s="1"/>
    </row>
    <row r="1551" spans="4:5">
      <c r="D1551" s="1"/>
      <c r="E1551" s="1"/>
    </row>
    <row r="1552" spans="4:5">
      <c r="D1552" s="1"/>
      <c r="E1552" s="1"/>
    </row>
    <row r="1553" spans="4:5">
      <c r="D1553" s="1"/>
      <c r="E1553" s="1"/>
    </row>
    <row r="1554" spans="4:5">
      <c r="D1554" s="1"/>
      <c r="E1554" s="1"/>
    </row>
    <row r="1555" spans="4:5">
      <c r="D1555" s="1"/>
      <c r="E1555" s="1"/>
    </row>
    <row r="1556" spans="4:5">
      <c r="D1556" s="1"/>
      <c r="E1556" s="1"/>
    </row>
    <row r="1557" spans="4:5">
      <c r="D1557" s="1"/>
      <c r="E1557" s="1"/>
    </row>
    <row r="1558" spans="4:5">
      <c r="D1558" s="1"/>
      <c r="E1558" s="1"/>
    </row>
    <row r="1559" spans="4:5">
      <c r="D1559" s="1"/>
      <c r="E1559" s="1"/>
    </row>
    <row r="1560" spans="4:5">
      <c r="D1560" s="1"/>
      <c r="E1560" s="1"/>
    </row>
    <row r="1561" spans="4:5">
      <c r="D1561" s="1"/>
      <c r="E1561" s="1"/>
    </row>
    <row r="1562" spans="4:5">
      <c r="D1562" s="1"/>
      <c r="E1562" s="1"/>
    </row>
    <row r="1563" spans="4:5">
      <c r="D1563" s="1"/>
      <c r="E1563" s="1"/>
    </row>
    <row r="1564" spans="4:5">
      <c r="D1564" s="1"/>
      <c r="E1564" s="1"/>
    </row>
    <row r="1565" spans="4:5">
      <c r="D1565" s="1"/>
      <c r="E1565" s="1"/>
    </row>
    <row r="1566" spans="4:5">
      <c r="D1566" s="1"/>
      <c r="E1566" s="1"/>
    </row>
    <row r="1567" spans="4:5">
      <c r="D1567" s="1"/>
      <c r="E1567" s="1"/>
    </row>
    <row r="1568" spans="4:5">
      <c r="D1568" s="1"/>
      <c r="E1568" s="1"/>
    </row>
    <row r="1569" spans="4:5">
      <c r="D1569" s="1"/>
      <c r="E1569" s="1"/>
    </row>
    <row r="1570" spans="4:5">
      <c r="D1570" s="1"/>
      <c r="E1570" s="1"/>
    </row>
    <row r="1571" spans="4:5">
      <c r="D1571" s="1"/>
      <c r="E1571" s="1"/>
    </row>
    <row r="1572" spans="4:5">
      <c r="D1572" s="1"/>
      <c r="E1572" s="1"/>
    </row>
    <row r="1573" spans="4:5">
      <c r="D1573" s="1"/>
      <c r="E1573" s="1"/>
    </row>
    <row r="1574" spans="4:5">
      <c r="D1574" s="1"/>
      <c r="E1574" s="1"/>
    </row>
    <row r="1575" spans="4:5">
      <c r="D1575" s="1"/>
      <c r="E1575" s="1"/>
    </row>
    <row r="1576" spans="4:5">
      <c r="D1576" s="1"/>
      <c r="E1576" s="1"/>
    </row>
    <row r="1577" spans="4:5">
      <c r="D1577" s="1"/>
      <c r="E1577" s="1"/>
    </row>
    <row r="1578" spans="4:5">
      <c r="D1578" s="1"/>
      <c r="E1578" s="1"/>
    </row>
    <row r="1579" spans="4:5">
      <c r="D1579" s="1"/>
      <c r="E1579" s="1"/>
    </row>
    <row r="1580" spans="4:5">
      <c r="D1580" s="1"/>
      <c r="E1580" s="1"/>
    </row>
    <row r="1581" spans="4:5">
      <c r="D1581" s="1"/>
      <c r="E1581" s="1"/>
    </row>
    <row r="1582" spans="4:5">
      <c r="D1582" s="1"/>
      <c r="E1582" s="1"/>
    </row>
    <row r="1583" spans="4:5">
      <c r="D1583" s="1"/>
      <c r="E1583" s="1"/>
    </row>
    <row r="1584" spans="4:5">
      <c r="D1584" s="1"/>
      <c r="E1584" s="1"/>
    </row>
    <row r="1585" spans="4:5">
      <c r="D1585" s="1"/>
      <c r="E1585" s="1"/>
    </row>
    <row r="1586" spans="4:5">
      <c r="D1586" s="1"/>
      <c r="E1586" s="1"/>
    </row>
    <row r="1587" spans="4:5">
      <c r="D1587" s="1"/>
      <c r="E1587" s="1"/>
    </row>
    <row r="1588" spans="4:5">
      <c r="D1588" s="1"/>
      <c r="E1588" s="1"/>
    </row>
    <row r="1589" spans="4:5">
      <c r="D1589" s="1"/>
      <c r="E1589" s="1"/>
    </row>
    <row r="1590" spans="4:5">
      <c r="D1590" s="1"/>
      <c r="E1590" s="1"/>
    </row>
    <row r="1591" spans="4:5">
      <c r="D1591" s="1"/>
      <c r="E1591" s="1"/>
    </row>
    <row r="1592" spans="4:5">
      <c r="D1592" s="1"/>
      <c r="E1592" s="1"/>
    </row>
    <row r="1593" spans="4:5">
      <c r="D1593" s="1"/>
      <c r="E1593" s="1"/>
    </row>
    <row r="1594" spans="4:5">
      <c r="D1594" s="1"/>
      <c r="E1594" s="1"/>
    </row>
    <row r="1595" spans="4:5">
      <c r="D1595" s="1"/>
      <c r="E1595" s="1"/>
    </row>
    <row r="1596" spans="4:5">
      <c r="D1596" s="1"/>
      <c r="E1596" s="1"/>
    </row>
    <row r="1597" spans="4:5">
      <c r="D1597" s="1"/>
      <c r="E1597" s="1"/>
    </row>
    <row r="1598" spans="4:5">
      <c r="D1598" s="1"/>
      <c r="E1598" s="1"/>
    </row>
    <row r="1599" spans="4:5">
      <c r="D1599" s="1"/>
      <c r="E1599" s="1"/>
    </row>
    <row r="1600" spans="4:5">
      <c r="D1600" s="1"/>
      <c r="E1600" s="1"/>
    </row>
    <row r="1601" spans="4:5">
      <c r="D1601" s="1"/>
      <c r="E1601" s="1"/>
    </row>
    <row r="1602" spans="4:5">
      <c r="D1602" s="1"/>
      <c r="E1602" s="1"/>
    </row>
    <row r="1603" spans="4:5">
      <c r="D1603" s="1"/>
      <c r="E1603" s="1"/>
    </row>
    <row r="1604" spans="4:5">
      <c r="D1604" s="1"/>
      <c r="E1604" s="1"/>
    </row>
    <row r="1605" spans="4:5">
      <c r="D1605" s="1"/>
      <c r="E1605" s="1"/>
    </row>
    <row r="1606" spans="4:5">
      <c r="D1606" s="1"/>
      <c r="E1606" s="1"/>
    </row>
    <row r="1607" spans="4:5">
      <c r="D1607" s="1"/>
      <c r="E1607" s="1"/>
    </row>
    <row r="1608" spans="4:5">
      <c r="D1608" s="1"/>
      <c r="E1608" s="1"/>
    </row>
    <row r="1609" spans="4:5">
      <c r="D1609" s="1"/>
      <c r="E1609" s="1"/>
    </row>
    <row r="1610" spans="4:5">
      <c r="D1610" s="1"/>
      <c r="E1610" s="1"/>
    </row>
    <row r="1611" spans="4:5">
      <c r="D1611" s="1"/>
      <c r="E1611" s="1"/>
    </row>
    <row r="1612" spans="4:5">
      <c r="D1612" s="1"/>
      <c r="E1612" s="1"/>
    </row>
    <row r="1613" spans="4:5">
      <c r="D1613" s="1"/>
      <c r="E1613" s="1"/>
    </row>
    <row r="1614" spans="4:5">
      <c r="D1614" s="1"/>
      <c r="E1614" s="1"/>
    </row>
    <row r="1615" spans="4:5">
      <c r="D1615" s="1"/>
      <c r="E1615" s="1"/>
    </row>
    <row r="1616" spans="4:5">
      <c r="D1616" s="1"/>
      <c r="E1616" s="1"/>
    </row>
    <row r="1617" spans="4:5">
      <c r="D1617" s="1"/>
      <c r="E1617" s="1"/>
    </row>
    <row r="1618" spans="4:5">
      <c r="D1618" s="1"/>
      <c r="E1618" s="1"/>
    </row>
    <row r="1619" spans="4:5">
      <c r="D1619" s="1"/>
      <c r="E1619" s="1"/>
    </row>
    <row r="1620" spans="4:5">
      <c r="D1620" s="1"/>
      <c r="E1620" s="1"/>
    </row>
    <row r="1621" spans="4:5">
      <c r="D1621" s="1"/>
      <c r="E1621" s="1"/>
    </row>
    <row r="1622" spans="4:5">
      <c r="D1622" s="1"/>
      <c r="E1622" s="1"/>
    </row>
    <row r="1623" spans="4:5">
      <c r="D1623" s="1"/>
      <c r="E1623" s="1"/>
    </row>
    <row r="1624" spans="4:5">
      <c r="D1624" s="1"/>
      <c r="E1624" s="1"/>
    </row>
    <row r="1625" spans="4:5">
      <c r="D1625" s="1"/>
      <c r="E1625" s="1"/>
    </row>
    <row r="1626" spans="4:5">
      <c r="D1626" s="1"/>
      <c r="E1626" s="1"/>
    </row>
    <row r="1627" spans="4:5">
      <c r="D1627" s="1"/>
      <c r="E1627" s="1"/>
    </row>
    <row r="1628" spans="4:5">
      <c r="D1628" s="1"/>
      <c r="E1628" s="1"/>
    </row>
    <row r="1629" spans="4:5">
      <c r="D1629" s="1"/>
      <c r="E1629" s="1"/>
    </row>
    <row r="1630" spans="4:5">
      <c r="D1630" s="1"/>
      <c r="E1630" s="1"/>
    </row>
    <row r="1631" spans="4:5">
      <c r="D1631" s="1"/>
      <c r="E1631" s="1"/>
    </row>
    <row r="1632" spans="4:5">
      <c r="D1632" s="1"/>
      <c r="E1632" s="1"/>
    </row>
    <row r="1633" spans="4:5">
      <c r="D1633" s="1"/>
      <c r="E1633" s="1"/>
    </row>
    <row r="1634" spans="4:5">
      <c r="D1634" s="1"/>
      <c r="E1634" s="1"/>
    </row>
    <row r="1635" spans="4:5">
      <c r="D1635" s="1"/>
      <c r="E1635" s="1"/>
    </row>
    <row r="1636" spans="4:5">
      <c r="D1636" s="1"/>
      <c r="E1636" s="1"/>
    </row>
    <row r="1637" spans="4:5">
      <c r="D1637" s="1"/>
      <c r="E1637" s="1"/>
    </row>
    <row r="1638" spans="4:5">
      <c r="D1638" s="1"/>
      <c r="E1638" s="1"/>
    </row>
    <row r="1639" spans="4:5">
      <c r="D1639" s="1"/>
      <c r="E1639" s="1"/>
    </row>
    <row r="1640" spans="4:5">
      <c r="D1640" s="1"/>
      <c r="E1640" s="1"/>
    </row>
    <row r="1641" spans="4:5">
      <c r="D1641" s="1"/>
      <c r="E1641" s="1"/>
    </row>
    <row r="1642" spans="4:5">
      <c r="D1642" s="1"/>
      <c r="E1642" s="1"/>
    </row>
    <row r="1643" spans="4:5">
      <c r="D1643" s="1"/>
      <c r="E1643" s="1"/>
    </row>
    <row r="1644" spans="4:5">
      <c r="D1644" s="1"/>
      <c r="E1644" s="1"/>
    </row>
    <row r="1645" spans="4:5">
      <c r="D1645" s="1"/>
      <c r="E1645" s="1"/>
    </row>
    <row r="1646" spans="4:5">
      <c r="D1646" s="1"/>
      <c r="E1646" s="1"/>
    </row>
    <row r="1647" spans="4:5">
      <c r="D1647" s="1"/>
      <c r="E1647" s="1"/>
    </row>
    <row r="1648" spans="4:5">
      <c r="D1648" s="1"/>
      <c r="E1648" s="1"/>
    </row>
    <row r="1649" spans="4:5">
      <c r="D1649" s="1"/>
      <c r="E1649" s="1"/>
    </row>
    <row r="1650" spans="4:5">
      <c r="D1650" s="1"/>
      <c r="E1650" s="1"/>
    </row>
    <row r="1651" spans="4:5">
      <c r="D1651" s="1"/>
      <c r="E1651" s="1"/>
    </row>
    <row r="1652" spans="4:5">
      <c r="D1652" s="1"/>
      <c r="E1652" s="1"/>
    </row>
    <row r="1653" spans="4:5">
      <c r="D1653" s="1"/>
      <c r="E1653" s="1"/>
    </row>
    <row r="1654" spans="4:5">
      <c r="D1654" s="1"/>
      <c r="E1654" s="1"/>
    </row>
    <row r="1655" spans="4:5">
      <c r="D1655" s="1"/>
      <c r="E1655" s="1"/>
    </row>
    <row r="1656" spans="4:5">
      <c r="D1656" s="1"/>
      <c r="E1656" s="1"/>
    </row>
    <row r="1657" spans="4:5">
      <c r="D1657" s="1"/>
      <c r="E1657" s="1"/>
    </row>
    <row r="1658" spans="4:5">
      <c r="D1658" s="1"/>
      <c r="E1658" s="1"/>
    </row>
    <row r="1659" spans="4:5">
      <c r="D1659" s="1"/>
      <c r="E1659" s="1"/>
    </row>
    <row r="1660" spans="4:5">
      <c r="D1660" s="1"/>
      <c r="E1660" s="1"/>
    </row>
    <row r="1661" spans="4:5">
      <c r="D1661" s="1"/>
      <c r="E1661" s="1"/>
    </row>
    <row r="1662" spans="4:5">
      <c r="D1662" s="1"/>
      <c r="E1662" s="1"/>
    </row>
    <row r="1663" spans="4:5">
      <c r="D1663" s="1"/>
      <c r="E1663" s="1"/>
    </row>
    <row r="1664" spans="4:5">
      <c r="D1664" s="1"/>
      <c r="E1664" s="1"/>
    </row>
    <row r="1665" spans="4:5">
      <c r="D1665" s="1"/>
      <c r="E1665" s="1"/>
    </row>
    <row r="1666" spans="4:5">
      <c r="D1666" s="1"/>
      <c r="E1666" s="1"/>
    </row>
    <row r="1667" spans="4:5">
      <c r="D1667" s="1"/>
      <c r="E1667" s="1"/>
    </row>
    <row r="1668" spans="4:5">
      <c r="D1668" s="1"/>
      <c r="E1668" s="1"/>
    </row>
    <row r="1669" spans="4:5">
      <c r="D1669" s="1"/>
      <c r="E1669" s="1"/>
    </row>
    <row r="1670" spans="4:5">
      <c r="D1670" s="1"/>
      <c r="E1670" s="1"/>
    </row>
    <row r="1671" spans="4:5">
      <c r="D1671" s="1"/>
      <c r="E1671" s="1"/>
    </row>
    <row r="1672" spans="4:5">
      <c r="D1672" s="1"/>
      <c r="E1672" s="1"/>
    </row>
    <row r="1673" spans="4:5">
      <c r="D1673" s="1"/>
      <c r="E1673" s="1"/>
    </row>
    <row r="1674" spans="4:5">
      <c r="D1674" s="1"/>
      <c r="E1674" s="1"/>
    </row>
    <row r="1675" spans="4:5">
      <c r="D1675" s="1"/>
      <c r="E1675" s="1"/>
    </row>
    <row r="1676" spans="4:5">
      <c r="D1676" s="1"/>
      <c r="E1676" s="1"/>
    </row>
    <row r="1677" spans="4:5">
      <c r="D1677" s="1"/>
      <c r="E1677" s="1"/>
    </row>
    <row r="1678" spans="4:5">
      <c r="D1678" s="1"/>
      <c r="E1678" s="1"/>
    </row>
    <row r="1679" spans="4:5">
      <c r="D1679" s="1"/>
      <c r="E1679" s="1"/>
    </row>
    <row r="1680" spans="4:5">
      <c r="D1680" s="1"/>
      <c r="E1680" s="1"/>
    </row>
    <row r="1681" spans="4:5">
      <c r="D1681" s="1"/>
      <c r="E1681" s="1"/>
    </row>
    <row r="1682" spans="4:5">
      <c r="D1682" s="1"/>
      <c r="E1682" s="1"/>
    </row>
    <row r="1683" spans="4:5">
      <c r="D1683" s="1"/>
      <c r="E1683" s="1"/>
    </row>
    <row r="1684" spans="4:5">
      <c r="D1684" s="1"/>
      <c r="E1684" s="1"/>
    </row>
    <row r="1685" spans="4:5">
      <c r="D1685" s="1"/>
      <c r="E1685" s="1"/>
    </row>
    <row r="1686" spans="4:5">
      <c r="D1686" s="1"/>
      <c r="E1686" s="1"/>
    </row>
    <row r="1687" spans="4:5">
      <c r="D1687" s="1"/>
      <c r="E1687" s="1"/>
    </row>
    <row r="1688" spans="4:5">
      <c r="D1688" s="1"/>
      <c r="E1688" s="1"/>
    </row>
    <row r="1689" spans="4:5">
      <c r="D1689" s="1"/>
      <c r="E1689" s="1"/>
    </row>
    <row r="1690" spans="4:5">
      <c r="D1690" s="1"/>
      <c r="E1690" s="1"/>
    </row>
    <row r="1691" spans="4:5">
      <c r="D1691" s="1"/>
      <c r="E1691" s="1"/>
    </row>
    <row r="1692" spans="4:5">
      <c r="D1692" s="1"/>
      <c r="E1692" s="1"/>
    </row>
    <row r="1693" spans="4:5">
      <c r="D1693" s="1"/>
      <c r="E1693" s="1"/>
    </row>
    <row r="1694" spans="4:5">
      <c r="D1694" s="1"/>
      <c r="E1694" s="1"/>
    </row>
    <row r="1695" spans="4:5">
      <c r="D1695" s="1"/>
      <c r="E1695" s="1"/>
    </row>
    <row r="1696" spans="4:5">
      <c r="D1696" s="1"/>
      <c r="E1696" s="1"/>
    </row>
    <row r="1697" spans="4:5">
      <c r="D1697" s="1"/>
      <c r="E1697" s="1"/>
    </row>
    <row r="1698" spans="4:5">
      <c r="D1698" s="1"/>
      <c r="E1698" s="1"/>
    </row>
    <row r="1699" spans="4:5">
      <c r="D1699" s="1"/>
      <c r="E1699" s="1"/>
    </row>
    <row r="1700" spans="4:5">
      <c r="D1700" s="1"/>
      <c r="E1700" s="1"/>
    </row>
    <row r="1701" spans="4:5">
      <c r="D1701" s="1"/>
      <c r="E1701" s="1"/>
    </row>
    <row r="1702" spans="4:5">
      <c r="D1702" s="1"/>
      <c r="E1702" s="1"/>
    </row>
    <row r="1703" spans="4:5">
      <c r="D1703" s="1"/>
      <c r="E1703" s="1"/>
    </row>
    <row r="1704" spans="4:5">
      <c r="D1704" s="1"/>
      <c r="E1704" s="1"/>
    </row>
    <row r="1705" spans="4:5">
      <c r="D1705" s="1"/>
      <c r="E1705" s="1"/>
    </row>
    <row r="1706" spans="4:5">
      <c r="D1706" s="1"/>
      <c r="E1706" s="1"/>
    </row>
    <row r="1707" spans="4:5">
      <c r="D1707" s="1"/>
      <c r="E1707" s="1"/>
    </row>
    <row r="1708" spans="4:5">
      <c r="D1708" s="1"/>
      <c r="E1708" s="1"/>
    </row>
    <row r="1709" spans="4:5">
      <c r="D1709" s="1"/>
      <c r="E1709" s="1"/>
    </row>
    <row r="1710" spans="4:5">
      <c r="D1710" s="1"/>
      <c r="E1710" s="1"/>
    </row>
    <row r="1711" spans="4:5">
      <c r="D1711" s="1"/>
      <c r="E1711" s="1"/>
    </row>
    <row r="1712" spans="4:5">
      <c r="D1712" s="1"/>
      <c r="E1712" s="1"/>
    </row>
    <row r="1713" spans="4:5">
      <c r="D1713" s="1"/>
      <c r="E1713" s="1"/>
    </row>
    <row r="1714" spans="4:5">
      <c r="D1714" s="1"/>
      <c r="E1714" s="1"/>
    </row>
    <row r="1715" spans="4:5">
      <c r="D1715" s="1"/>
      <c r="E1715" s="1"/>
    </row>
    <row r="1716" spans="4:5">
      <c r="D1716" s="1"/>
      <c r="E1716" s="1"/>
    </row>
    <row r="1717" spans="4:5">
      <c r="D1717" s="1"/>
      <c r="E1717" s="1"/>
    </row>
    <row r="1718" spans="4:5">
      <c r="D1718" s="1"/>
      <c r="E1718" s="1"/>
    </row>
    <row r="1719" spans="4:5">
      <c r="D1719" s="1"/>
      <c r="E1719" s="1"/>
    </row>
    <row r="1720" spans="4:5">
      <c r="D1720" s="1"/>
      <c r="E1720" s="1"/>
    </row>
    <row r="1721" spans="4:5">
      <c r="D1721" s="1"/>
      <c r="E1721" s="1"/>
    </row>
    <row r="1722" spans="4:5">
      <c r="D1722" s="1"/>
      <c r="E1722" s="1"/>
    </row>
    <row r="1723" spans="4:5">
      <c r="D1723" s="1"/>
      <c r="E1723" s="1"/>
    </row>
    <row r="1724" spans="4:5">
      <c r="D1724" s="1"/>
      <c r="E1724" s="1"/>
    </row>
    <row r="1725" spans="4:5">
      <c r="D1725" s="1"/>
      <c r="E1725" s="1"/>
    </row>
    <row r="1726" spans="4:5">
      <c r="D1726" s="1"/>
      <c r="E1726" s="1"/>
    </row>
    <row r="1727" spans="4:5">
      <c r="D1727" s="1"/>
      <c r="E1727" s="1"/>
    </row>
    <row r="1728" spans="4:5">
      <c r="D1728" s="1"/>
      <c r="E1728" s="1"/>
    </row>
    <row r="1729" spans="4:5">
      <c r="D1729" s="1"/>
      <c r="E1729" s="1"/>
    </row>
    <row r="1730" spans="4:5">
      <c r="D1730" s="1"/>
      <c r="E1730" s="1"/>
    </row>
    <row r="1731" spans="4:5">
      <c r="D1731" s="1"/>
      <c r="E1731" s="1"/>
    </row>
    <row r="1732" spans="4:5">
      <c r="D1732" s="1"/>
      <c r="E1732" s="1"/>
    </row>
    <row r="1733" spans="4:5">
      <c r="D1733" s="1"/>
      <c r="E1733" s="1"/>
    </row>
    <row r="1734" spans="4:5">
      <c r="D1734" s="1"/>
      <c r="E1734" s="1"/>
    </row>
    <row r="1735" spans="4:5">
      <c r="D1735" s="1"/>
      <c r="E1735" s="1"/>
    </row>
    <row r="1736" spans="4:5">
      <c r="D1736" s="1"/>
      <c r="E1736" s="1"/>
    </row>
    <row r="1737" spans="4:5">
      <c r="D1737" s="1"/>
      <c r="E1737" s="1"/>
    </row>
    <row r="1738" spans="4:5">
      <c r="D1738" s="1"/>
      <c r="E1738" s="1"/>
    </row>
    <row r="1739" spans="4:5">
      <c r="D1739" s="1"/>
      <c r="E1739" s="1"/>
    </row>
    <row r="1740" spans="4:5">
      <c r="D1740" s="1"/>
      <c r="E1740" s="1"/>
    </row>
    <row r="1741" spans="4:5">
      <c r="D1741" s="1"/>
      <c r="E1741" s="1"/>
    </row>
    <row r="1742" spans="4:5">
      <c r="D1742" s="1"/>
      <c r="E1742" s="1"/>
    </row>
    <row r="1743" spans="4:5">
      <c r="D1743" s="1"/>
      <c r="E1743" s="1"/>
    </row>
    <row r="1744" spans="4:5">
      <c r="D1744" s="1"/>
      <c r="E1744" s="1"/>
    </row>
    <row r="1745" spans="4:5">
      <c r="D1745" s="1"/>
      <c r="E1745" s="1"/>
    </row>
    <row r="1746" spans="4:5">
      <c r="D1746" s="1"/>
      <c r="E1746" s="1"/>
    </row>
    <row r="1747" spans="4:5">
      <c r="D1747" s="1"/>
      <c r="E1747" s="1"/>
    </row>
    <row r="1748" spans="4:5">
      <c r="D1748" s="1"/>
      <c r="E1748" s="1"/>
    </row>
    <row r="1749" spans="4:5">
      <c r="D1749" s="1"/>
      <c r="E1749" s="1"/>
    </row>
    <row r="1750" spans="4:5">
      <c r="D1750" s="1"/>
      <c r="E1750" s="1"/>
    </row>
    <row r="1751" spans="4:5">
      <c r="D1751" s="1"/>
      <c r="E1751" s="1"/>
    </row>
    <row r="1752" spans="4:5">
      <c r="D1752" s="1"/>
      <c r="E1752" s="1"/>
    </row>
    <row r="1753" spans="4:5">
      <c r="D1753" s="1"/>
      <c r="E1753" s="1"/>
    </row>
    <row r="1754" spans="4:5">
      <c r="D1754" s="1"/>
      <c r="E1754" s="1"/>
    </row>
    <row r="1755" spans="4:5">
      <c r="D1755" s="1"/>
      <c r="E1755" s="1"/>
    </row>
    <row r="1756" spans="4:5">
      <c r="D1756" s="1"/>
      <c r="E1756" s="1"/>
    </row>
    <row r="1757" spans="4:5">
      <c r="D1757" s="1"/>
      <c r="E1757" s="1"/>
    </row>
    <row r="1758" spans="4:5">
      <c r="D1758" s="1"/>
      <c r="E1758" s="1"/>
    </row>
    <row r="1759" spans="4:5">
      <c r="D1759" s="1"/>
      <c r="E1759" s="1"/>
    </row>
    <row r="1760" spans="4:5">
      <c r="D1760" s="1"/>
      <c r="E1760" s="1"/>
    </row>
    <row r="1761" spans="4:5">
      <c r="D1761" s="1"/>
      <c r="E1761" s="1"/>
    </row>
    <row r="1762" spans="4:5">
      <c r="D1762" s="1"/>
      <c r="E1762" s="1"/>
    </row>
    <row r="1763" spans="4:5">
      <c r="D1763" s="1"/>
      <c r="E1763" s="1"/>
    </row>
    <row r="1764" spans="4:5">
      <c r="D1764" s="1"/>
      <c r="E1764" s="1"/>
    </row>
    <row r="1765" spans="4:5">
      <c r="D1765" s="1"/>
      <c r="E1765" s="1"/>
    </row>
    <row r="1766" spans="4:5">
      <c r="D1766" s="1"/>
      <c r="E1766" s="1"/>
    </row>
    <row r="1767" spans="4:5">
      <c r="D1767" s="1"/>
      <c r="E1767" s="1"/>
    </row>
    <row r="1768" spans="4:5">
      <c r="D1768" s="1"/>
      <c r="E1768" s="1"/>
    </row>
    <row r="1769" spans="4:5">
      <c r="D1769" s="1"/>
      <c r="E1769" s="1"/>
    </row>
    <row r="1770" spans="4:5">
      <c r="D1770" s="1"/>
      <c r="E1770" s="1"/>
    </row>
    <row r="1771" spans="4:5">
      <c r="D1771" s="1"/>
      <c r="E1771" s="1"/>
    </row>
    <row r="1772" spans="4:5">
      <c r="D1772" s="1"/>
      <c r="E1772" s="1"/>
    </row>
    <row r="1773" spans="4:5">
      <c r="D1773" s="1"/>
      <c r="E1773" s="1"/>
    </row>
    <row r="1774" spans="4:5">
      <c r="D1774" s="1"/>
      <c r="E1774" s="1"/>
    </row>
    <row r="1775" spans="4:5">
      <c r="D1775" s="1"/>
      <c r="E1775" s="1"/>
    </row>
    <row r="1776" spans="4:5">
      <c r="D1776" s="1"/>
      <c r="E1776" s="1"/>
    </row>
    <row r="1777" spans="4:5">
      <c r="D1777" s="1"/>
      <c r="E1777" s="1"/>
    </row>
    <row r="1778" spans="4:5">
      <c r="D1778" s="1"/>
      <c r="E1778" s="1"/>
    </row>
    <row r="1779" spans="4:5">
      <c r="D1779" s="1"/>
      <c r="E1779" s="1"/>
    </row>
    <row r="1780" spans="4:5">
      <c r="D1780" s="1"/>
      <c r="E1780" s="1"/>
    </row>
    <row r="1781" spans="4:5">
      <c r="D1781" s="1"/>
      <c r="E1781" s="1"/>
    </row>
    <row r="1782" spans="4:5">
      <c r="D1782" s="1"/>
      <c r="E1782" s="1"/>
    </row>
    <row r="1783" spans="4:5">
      <c r="D1783" s="1"/>
      <c r="E1783" s="1"/>
    </row>
    <row r="1784" spans="4:5">
      <c r="D1784" s="1"/>
      <c r="E1784" s="1"/>
    </row>
    <row r="1785" spans="4:5">
      <c r="D1785" s="1"/>
      <c r="E1785" s="1"/>
    </row>
    <row r="1786" spans="4:5">
      <c r="D1786" s="1"/>
      <c r="E1786" s="1"/>
    </row>
    <row r="1787" spans="4:5">
      <c r="D1787" s="1"/>
      <c r="E1787" s="1"/>
    </row>
    <row r="1788" spans="4:5">
      <c r="D1788" s="1"/>
      <c r="E1788" s="1"/>
    </row>
    <row r="1789" spans="4:5">
      <c r="D1789" s="1"/>
      <c r="E1789" s="1"/>
    </row>
    <row r="1790" spans="4:5">
      <c r="D1790" s="1"/>
      <c r="E1790" s="1"/>
    </row>
    <row r="1791" spans="4:5">
      <c r="D1791" s="1"/>
      <c r="E1791" s="1"/>
    </row>
    <row r="1792" spans="4:5">
      <c r="D1792" s="1"/>
      <c r="E1792" s="1"/>
    </row>
    <row r="1793" spans="4:5">
      <c r="D1793" s="1"/>
      <c r="E1793" s="1"/>
    </row>
    <row r="1794" spans="4:5">
      <c r="D1794" s="1"/>
      <c r="E1794" s="1"/>
    </row>
    <row r="1795" spans="4:5">
      <c r="D1795" s="1"/>
      <c r="E1795" s="1"/>
    </row>
    <row r="1796" spans="4:5">
      <c r="D1796" s="1"/>
      <c r="E1796" s="1"/>
    </row>
    <row r="1797" spans="4:5">
      <c r="D1797" s="1"/>
      <c r="E1797" s="1"/>
    </row>
    <row r="1798" spans="4:5">
      <c r="D1798" s="1"/>
      <c r="E1798" s="1"/>
    </row>
    <row r="1799" spans="4:5">
      <c r="D1799" s="1"/>
      <c r="E1799" s="1"/>
    </row>
    <row r="1800" spans="4:5">
      <c r="D1800" s="1"/>
      <c r="E1800" s="1"/>
    </row>
    <row r="1801" spans="4:5">
      <c r="D1801" s="1"/>
      <c r="E1801" s="1"/>
    </row>
    <row r="1802" spans="4:5">
      <c r="D1802" s="1"/>
      <c r="E1802" s="1"/>
    </row>
    <row r="1803" spans="4:5">
      <c r="D1803" s="1"/>
      <c r="E1803" s="1"/>
    </row>
    <row r="1804" spans="4:5">
      <c r="D1804" s="1"/>
      <c r="E1804" s="1"/>
    </row>
    <row r="1805" spans="4:5">
      <c r="D1805" s="1"/>
      <c r="E1805" s="1"/>
    </row>
    <row r="1806" spans="4:5">
      <c r="D1806" s="1"/>
      <c r="E1806" s="1"/>
    </row>
    <row r="1807" spans="4:5">
      <c r="D1807" s="1"/>
      <c r="E1807" s="1"/>
    </row>
    <row r="1808" spans="4:5">
      <c r="D1808" s="1"/>
      <c r="E1808" s="1"/>
    </row>
    <row r="1809" spans="4:5">
      <c r="D1809" s="1"/>
      <c r="E1809" s="1"/>
    </row>
    <row r="1810" spans="4:5">
      <c r="D1810" s="1"/>
      <c r="E1810" s="1"/>
    </row>
    <row r="1811" spans="4:5">
      <c r="D1811" s="1"/>
      <c r="E1811" s="1"/>
    </row>
    <row r="1812" spans="4:5">
      <c r="D1812" s="1"/>
      <c r="E1812" s="1"/>
    </row>
    <row r="1813" spans="4:5">
      <c r="D1813" s="1"/>
      <c r="E1813" s="1"/>
    </row>
    <row r="1814" spans="4:5">
      <c r="D1814" s="1"/>
      <c r="E1814" s="1"/>
    </row>
    <row r="1815" spans="4:5">
      <c r="D1815" s="1"/>
      <c r="E1815" s="1"/>
    </row>
    <row r="1816" spans="4:5">
      <c r="D1816" s="1"/>
      <c r="E1816" s="1"/>
    </row>
    <row r="1817" spans="4:5">
      <c r="D1817" s="1"/>
      <c r="E1817" s="1"/>
    </row>
    <row r="1818" spans="4:5">
      <c r="D1818" s="1"/>
      <c r="E1818" s="1"/>
    </row>
    <row r="1819" spans="4:5">
      <c r="D1819" s="1"/>
      <c r="E1819" s="1"/>
    </row>
    <row r="1820" spans="4:5">
      <c r="D1820" s="1"/>
      <c r="E1820" s="1"/>
    </row>
    <row r="1821" spans="4:5">
      <c r="D1821" s="1"/>
      <c r="E1821" s="1"/>
    </row>
    <row r="1822" spans="4:5">
      <c r="D1822" s="1"/>
      <c r="E1822" s="1"/>
    </row>
    <row r="1823" spans="4:5">
      <c r="D1823" s="1"/>
      <c r="E1823" s="1"/>
    </row>
    <row r="1824" spans="4:5">
      <c r="D1824" s="1"/>
      <c r="E1824" s="1"/>
    </row>
    <row r="1825" spans="4:5">
      <c r="D1825" s="1"/>
      <c r="E1825" s="1"/>
    </row>
    <row r="1826" spans="4:5">
      <c r="D1826" s="1"/>
      <c r="E1826" s="1"/>
    </row>
    <row r="1827" spans="4:5">
      <c r="D1827" s="1"/>
      <c r="E1827" s="1"/>
    </row>
    <row r="1828" spans="4:5">
      <c r="D1828" s="1"/>
      <c r="E1828" s="1"/>
    </row>
    <row r="1829" spans="4:5">
      <c r="D1829" s="1"/>
      <c r="E1829" s="1"/>
    </row>
    <row r="1830" spans="4:5">
      <c r="D1830" s="1"/>
      <c r="E1830" s="1"/>
    </row>
    <row r="1831" spans="4:5">
      <c r="D1831" s="1"/>
      <c r="E1831" s="1"/>
    </row>
    <row r="1832" spans="4:5">
      <c r="D1832" s="1"/>
      <c r="E1832" s="1"/>
    </row>
    <row r="1833" spans="4:5">
      <c r="D1833" s="1"/>
      <c r="E1833" s="1"/>
    </row>
    <row r="1834" spans="4:5">
      <c r="D1834" s="1"/>
      <c r="E1834" s="1"/>
    </row>
    <row r="1835" spans="4:5">
      <c r="D1835" s="1"/>
      <c r="E1835" s="1"/>
    </row>
    <row r="1836" spans="4:5">
      <c r="D1836" s="1"/>
      <c r="E1836" s="1"/>
    </row>
    <row r="1837" spans="4:5">
      <c r="D1837" s="1"/>
      <c r="E1837" s="1"/>
    </row>
    <row r="1838" spans="4:5">
      <c r="D1838" s="1"/>
      <c r="E1838" s="1"/>
    </row>
    <row r="1839" spans="4:5">
      <c r="D1839" s="1"/>
      <c r="E1839" s="1"/>
    </row>
    <row r="1840" spans="4:5">
      <c r="D1840" s="1"/>
      <c r="E1840" s="1"/>
    </row>
    <row r="1841" spans="4:5">
      <c r="D1841" s="1"/>
      <c r="E1841" s="1"/>
    </row>
    <row r="1842" spans="4:5">
      <c r="D1842" s="1"/>
      <c r="E1842" s="1"/>
    </row>
    <row r="1843" spans="4:5">
      <c r="D1843" s="1"/>
      <c r="E1843" s="1"/>
    </row>
    <row r="1844" spans="4:5">
      <c r="D1844" s="1"/>
      <c r="E1844" s="1"/>
    </row>
    <row r="1845" spans="4:5">
      <c r="D1845" s="1"/>
      <c r="E1845" s="1"/>
    </row>
    <row r="1846" spans="4:5">
      <c r="D1846" s="1"/>
      <c r="E1846" s="1"/>
    </row>
    <row r="1847" spans="4:5">
      <c r="D1847" s="1"/>
      <c r="E1847" s="1"/>
    </row>
    <row r="1848" spans="4:5">
      <c r="D1848" s="1"/>
      <c r="E1848" s="1"/>
    </row>
    <row r="1849" spans="4:5">
      <c r="D1849" s="1"/>
      <c r="E1849" s="1"/>
    </row>
    <row r="1850" spans="4:5">
      <c r="D1850" s="1"/>
      <c r="E1850" s="1"/>
    </row>
    <row r="1851" spans="4:5">
      <c r="D1851" s="1"/>
      <c r="E1851" s="1"/>
    </row>
    <row r="1852" spans="4:5">
      <c r="D1852" s="1"/>
      <c r="E1852" s="1"/>
    </row>
    <row r="1853" spans="4:5">
      <c r="D1853" s="1"/>
      <c r="E1853" s="1"/>
    </row>
    <row r="1854" spans="4:5">
      <c r="D1854" s="1"/>
      <c r="E1854" s="1"/>
    </row>
    <row r="1855" spans="4:5">
      <c r="D1855" s="1"/>
      <c r="E1855" s="1"/>
    </row>
    <row r="1856" spans="4:5">
      <c r="D1856" s="1"/>
      <c r="E1856" s="1"/>
    </row>
    <row r="1857" spans="4:5">
      <c r="D1857" s="1"/>
      <c r="E1857" s="1"/>
    </row>
    <row r="1858" spans="4:5">
      <c r="D1858" s="1"/>
      <c r="E1858" s="1"/>
    </row>
    <row r="1859" spans="4:5">
      <c r="D1859" s="1"/>
      <c r="E1859" s="1"/>
    </row>
    <row r="1860" spans="4:5">
      <c r="D1860" s="1"/>
      <c r="E1860" s="1"/>
    </row>
    <row r="1861" spans="4:5">
      <c r="D1861" s="1"/>
      <c r="E1861" s="1"/>
    </row>
    <row r="1862" spans="4:5">
      <c r="D1862" s="1"/>
      <c r="E1862" s="1"/>
    </row>
    <row r="1863" spans="4:5">
      <c r="D1863" s="1"/>
      <c r="E1863" s="1"/>
    </row>
    <row r="1864" spans="4:5">
      <c r="D1864" s="1"/>
      <c r="E1864" s="1"/>
    </row>
    <row r="1865" spans="4:5">
      <c r="D1865" s="1"/>
      <c r="E1865" s="1"/>
    </row>
    <row r="1866" spans="4:5">
      <c r="D1866" s="1"/>
      <c r="E1866" s="1"/>
    </row>
    <row r="1867" spans="4:5">
      <c r="D1867" s="1"/>
      <c r="E1867" s="1"/>
    </row>
    <row r="1868" spans="4:5">
      <c r="D1868" s="1"/>
      <c r="E1868" s="1"/>
    </row>
    <row r="1869" spans="4:5">
      <c r="D1869" s="1"/>
      <c r="E1869" s="1"/>
    </row>
    <row r="1870" spans="4:5">
      <c r="D1870" s="1"/>
      <c r="E1870" s="1"/>
    </row>
    <row r="1871" spans="4:5">
      <c r="D1871" s="1"/>
      <c r="E1871" s="1"/>
    </row>
    <row r="1872" spans="4:5">
      <c r="D1872" s="1"/>
      <c r="E1872" s="1"/>
    </row>
    <row r="1873" spans="4:5">
      <c r="D1873" s="1"/>
      <c r="E1873" s="1"/>
    </row>
    <row r="1874" spans="4:5">
      <c r="D1874" s="1"/>
      <c r="E1874" s="1"/>
    </row>
    <row r="1875" spans="4:5">
      <c r="D1875" s="1"/>
      <c r="E1875" s="1"/>
    </row>
    <row r="1876" spans="4:5">
      <c r="D1876" s="1"/>
      <c r="E1876" s="1"/>
    </row>
    <row r="1877" spans="4:5">
      <c r="D1877" s="1"/>
      <c r="E1877" s="1"/>
    </row>
    <row r="1878" spans="4:5">
      <c r="D1878" s="1"/>
      <c r="E1878" s="1"/>
    </row>
    <row r="1879" spans="4:5">
      <c r="D1879" s="1"/>
      <c r="E1879" s="1"/>
    </row>
    <row r="1880" spans="4:5">
      <c r="D1880" s="1"/>
      <c r="E1880" s="1"/>
    </row>
    <row r="1881" spans="4:5">
      <c r="D1881" s="1"/>
      <c r="E1881" s="1"/>
    </row>
    <row r="1882" spans="4:5">
      <c r="D1882" s="1"/>
      <c r="E1882" s="1"/>
    </row>
    <row r="1883" spans="4:5">
      <c r="D1883" s="1"/>
      <c r="E1883" s="1"/>
    </row>
    <row r="1884" spans="4:5">
      <c r="D1884" s="1"/>
      <c r="E1884" s="1"/>
    </row>
    <row r="1885" spans="4:5">
      <c r="D1885" s="1"/>
      <c r="E1885" s="1"/>
    </row>
    <row r="1886" spans="4:5">
      <c r="D1886" s="1"/>
      <c r="E1886" s="1"/>
    </row>
    <row r="1887" spans="4:5">
      <c r="D1887" s="1"/>
      <c r="E1887" s="1"/>
    </row>
    <row r="1888" spans="4:5">
      <c r="D1888" s="1"/>
      <c r="E1888" s="1"/>
    </row>
    <row r="1889" spans="4:5">
      <c r="D1889" s="1"/>
      <c r="E1889" s="1"/>
    </row>
    <row r="1890" spans="4:5">
      <c r="D1890" s="1"/>
      <c r="E1890" s="1"/>
    </row>
    <row r="1891" spans="4:5">
      <c r="D1891" s="1"/>
      <c r="E1891" s="1"/>
    </row>
    <row r="1892" spans="4:5">
      <c r="D1892" s="1"/>
      <c r="E1892" s="1"/>
    </row>
    <row r="1893" spans="4:5">
      <c r="D1893" s="1"/>
      <c r="E1893" s="1"/>
    </row>
    <row r="1894" spans="4:5">
      <c r="D1894" s="1"/>
      <c r="E1894" s="1"/>
    </row>
    <row r="1895" spans="4:5">
      <c r="D1895" s="1"/>
      <c r="E1895" s="1"/>
    </row>
    <row r="1896" spans="4:5">
      <c r="D1896" s="1"/>
      <c r="E1896" s="1"/>
    </row>
    <row r="1897" spans="4:5">
      <c r="D1897" s="1"/>
      <c r="E1897" s="1"/>
    </row>
    <row r="1898" spans="4:5">
      <c r="D1898" s="1"/>
      <c r="E1898" s="1"/>
    </row>
    <row r="1899" spans="4:5">
      <c r="D1899" s="1"/>
      <c r="E1899" s="1"/>
    </row>
    <row r="1900" spans="4:5">
      <c r="D1900" s="1"/>
      <c r="E1900" s="1"/>
    </row>
    <row r="1901" spans="4:5">
      <c r="D1901" s="1"/>
      <c r="E1901" s="1"/>
    </row>
    <row r="1902" spans="4:5">
      <c r="D1902" s="1"/>
      <c r="E1902" s="1"/>
    </row>
    <row r="1903" spans="4:5">
      <c r="D1903" s="1"/>
      <c r="E1903" s="1"/>
    </row>
    <row r="1904" spans="4:5">
      <c r="D1904" s="1"/>
      <c r="E1904" s="1"/>
    </row>
    <row r="1905" spans="4:5">
      <c r="D1905" s="1"/>
      <c r="E1905" s="1"/>
    </row>
    <row r="1906" spans="4:5">
      <c r="D1906" s="1"/>
      <c r="E1906" s="1"/>
    </row>
    <row r="1907" spans="4:5">
      <c r="D1907" s="1"/>
      <c r="E1907" s="1"/>
    </row>
    <row r="1908" spans="4:5">
      <c r="D1908" s="1"/>
      <c r="E1908" s="1"/>
    </row>
    <row r="1909" spans="4:5">
      <c r="D1909" s="1"/>
      <c r="E1909" s="1"/>
    </row>
    <row r="1910" spans="4:5">
      <c r="D1910" s="1"/>
      <c r="E1910" s="1"/>
    </row>
    <row r="1911" spans="4:5">
      <c r="D1911" s="1"/>
      <c r="E1911" s="1"/>
    </row>
    <row r="1912" spans="4:5">
      <c r="D1912" s="1"/>
      <c r="E1912" s="1"/>
    </row>
    <row r="1913" spans="4:5">
      <c r="D1913" s="1"/>
      <c r="E1913" s="1"/>
    </row>
    <row r="1914" spans="4:5">
      <c r="D1914" s="1"/>
      <c r="E1914" s="1"/>
    </row>
    <row r="1915" spans="4:5">
      <c r="D1915" s="1"/>
      <c r="E1915" s="1"/>
    </row>
    <row r="1916" spans="4:5">
      <c r="D1916" s="1"/>
      <c r="E1916" s="1"/>
    </row>
    <row r="1917" spans="4:5">
      <c r="D1917" s="1"/>
      <c r="E1917" s="1"/>
    </row>
    <row r="1918" spans="4:5">
      <c r="D1918" s="1"/>
      <c r="E1918" s="1"/>
    </row>
    <row r="1919" spans="4:5">
      <c r="D1919" s="1"/>
      <c r="E1919" s="1"/>
    </row>
    <row r="1920" spans="4:5">
      <c r="D1920" s="1"/>
      <c r="E1920" s="1"/>
    </row>
    <row r="1921" spans="4:5">
      <c r="D1921" s="1"/>
      <c r="E1921" s="1"/>
    </row>
    <row r="1922" spans="4:5">
      <c r="D1922" s="1"/>
      <c r="E1922" s="1"/>
    </row>
    <row r="1923" spans="4:5">
      <c r="D1923" s="1"/>
      <c r="E1923" s="1"/>
    </row>
    <row r="1924" spans="4:5">
      <c r="D1924" s="1"/>
      <c r="E1924" s="1"/>
    </row>
    <row r="1925" spans="4:5">
      <c r="D1925" s="1"/>
      <c r="E1925" s="1"/>
    </row>
    <row r="1926" spans="4:5">
      <c r="D1926" s="1"/>
      <c r="E1926" s="1"/>
    </row>
    <row r="1927" spans="4:5">
      <c r="D1927" s="1"/>
      <c r="E1927" s="1"/>
    </row>
    <row r="1928" spans="4:5">
      <c r="D1928" s="1"/>
      <c r="E1928" s="1"/>
    </row>
    <row r="1929" spans="4:5">
      <c r="D1929" s="1"/>
      <c r="E1929" s="1"/>
    </row>
    <row r="1930" spans="4:5">
      <c r="D1930" s="1"/>
      <c r="E1930" s="1"/>
    </row>
    <row r="1931" spans="4:5">
      <c r="D1931" s="1"/>
      <c r="E1931" s="1"/>
    </row>
    <row r="1932" spans="4:5">
      <c r="D1932" s="1"/>
      <c r="E1932" s="1"/>
    </row>
    <row r="1933" spans="4:5">
      <c r="D1933" s="1"/>
      <c r="E1933" s="1"/>
    </row>
    <row r="1934" spans="4:5">
      <c r="D1934" s="1"/>
      <c r="E1934" s="1"/>
    </row>
    <row r="1935" spans="4:5">
      <c r="D1935" s="1"/>
      <c r="E1935" s="1"/>
    </row>
    <row r="1936" spans="4:5">
      <c r="D1936" s="1"/>
      <c r="E1936" s="1"/>
    </row>
    <row r="1937" spans="4:5">
      <c r="D1937" s="1"/>
      <c r="E1937" s="1"/>
    </row>
    <row r="1938" spans="4:5">
      <c r="D1938" s="1"/>
      <c r="E1938" s="1"/>
    </row>
    <row r="1939" spans="4:5">
      <c r="D1939" s="1"/>
      <c r="E1939" s="1"/>
    </row>
    <row r="1940" spans="4:5">
      <c r="D1940" s="1"/>
      <c r="E1940" s="1"/>
    </row>
    <row r="1941" spans="4:5">
      <c r="D1941" s="1"/>
      <c r="E1941" s="1"/>
    </row>
    <row r="1942" spans="4:5">
      <c r="D1942" s="1"/>
      <c r="E1942" s="1"/>
    </row>
    <row r="1943" spans="4:5">
      <c r="D1943" s="1"/>
      <c r="E1943" s="1"/>
    </row>
    <row r="1944" spans="4:5">
      <c r="D1944" s="1"/>
      <c r="E1944" s="1"/>
    </row>
    <row r="1945" spans="4:5">
      <c r="D1945" s="1"/>
      <c r="E1945" s="1"/>
    </row>
    <row r="1946" spans="4:5">
      <c r="D1946" s="1"/>
      <c r="E1946" s="1"/>
    </row>
    <row r="1947" spans="4:5">
      <c r="D1947" s="1"/>
      <c r="E1947" s="1"/>
    </row>
    <row r="1948" spans="4:5">
      <c r="D1948" s="1"/>
      <c r="E1948" s="1"/>
    </row>
    <row r="1949" spans="4:5">
      <c r="D1949" s="1"/>
      <c r="E1949" s="1"/>
    </row>
    <row r="1950" spans="4:5">
      <c r="D1950" s="1"/>
      <c r="E1950" s="1"/>
    </row>
    <row r="1951" spans="4:5">
      <c r="D1951" s="1"/>
      <c r="E1951" s="1"/>
    </row>
    <row r="1952" spans="4:5">
      <c r="D1952" s="1"/>
      <c r="E1952" s="1"/>
    </row>
    <row r="1953" spans="4:5">
      <c r="D1953" s="1"/>
      <c r="E1953" s="1"/>
    </row>
    <row r="1954" spans="4:5">
      <c r="D1954" s="1"/>
      <c r="E1954" s="1"/>
    </row>
    <row r="1955" spans="4:5">
      <c r="D1955" s="1"/>
      <c r="E1955" s="1"/>
    </row>
    <row r="1956" spans="4:5">
      <c r="D1956" s="1"/>
      <c r="E1956" s="1"/>
    </row>
    <row r="1957" spans="4:5">
      <c r="D1957" s="1"/>
      <c r="E1957" s="1"/>
    </row>
    <row r="1958" spans="4:5">
      <c r="D1958" s="1"/>
      <c r="E1958" s="1"/>
    </row>
    <row r="1959" spans="4:5">
      <c r="D1959" s="1"/>
      <c r="E1959" s="1"/>
    </row>
    <row r="1960" spans="4:5">
      <c r="D1960" s="1"/>
      <c r="E1960" s="1"/>
    </row>
    <row r="1961" spans="4:5">
      <c r="D1961" s="1"/>
      <c r="E1961" s="1"/>
    </row>
    <row r="1962" spans="4:5">
      <c r="D1962" s="1"/>
      <c r="E1962" s="1"/>
    </row>
    <row r="1963" spans="4:5">
      <c r="D1963" s="1"/>
      <c r="E1963" s="1"/>
    </row>
    <row r="1964" spans="4:5">
      <c r="D1964" s="1"/>
      <c r="E1964" s="1"/>
    </row>
    <row r="1965" spans="4:5">
      <c r="D1965" s="1"/>
      <c r="E1965" s="1"/>
    </row>
    <row r="1966" spans="4:5">
      <c r="D1966" s="1"/>
      <c r="E1966" s="1"/>
    </row>
    <row r="1967" spans="4:5">
      <c r="D1967" s="1"/>
      <c r="E1967" s="1"/>
    </row>
    <row r="1968" spans="4:5">
      <c r="D1968" s="1"/>
      <c r="E1968" s="1"/>
    </row>
    <row r="1969" spans="4:5">
      <c r="D1969" s="1"/>
      <c r="E1969" s="1"/>
    </row>
    <row r="1970" spans="4:5">
      <c r="D1970" s="1"/>
      <c r="E1970" s="1"/>
    </row>
    <row r="1971" spans="4:5">
      <c r="D1971" s="1"/>
      <c r="E1971" s="1"/>
    </row>
    <row r="1972" spans="4:5">
      <c r="D1972" s="1"/>
      <c r="E1972" s="1"/>
    </row>
    <row r="1973" spans="4:5">
      <c r="D1973" s="1"/>
      <c r="E1973" s="1"/>
    </row>
    <row r="1974" spans="4:5">
      <c r="D1974" s="1"/>
      <c r="E1974" s="1"/>
    </row>
    <row r="1975" spans="4:5">
      <c r="D1975" s="1"/>
      <c r="E1975" s="1"/>
    </row>
    <row r="1976" spans="4:5">
      <c r="D1976" s="1"/>
      <c r="E1976" s="1"/>
    </row>
    <row r="1977" spans="4:5">
      <c r="D1977" s="1"/>
      <c r="E1977" s="1"/>
    </row>
    <row r="1978" spans="4:5">
      <c r="D1978" s="1"/>
      <c r="E1978" s="1"/>
    </row>
    <row r="1979" spans="4:5">
      <c r="D1979" s="1"/>
      <c r="E1979" s="1"/>
    </row>
    <row r="1980" spans="4:5">
      <c r="D1980" s="1"/>
      <c r="E1980" s="1"/>
    </row>
    <row r="1981" spans="4:5">
      <c r="D1981" s="1"/>
      <c r="E1981" s="1"/>
    </row>
    <row r="1982" spans="4:5">
      <c r="D1982" s="1"/>
      <c r="E1982" s="1"/>
    </row>
    <row r="1983" spans="4:5">
      <c r="D1983" s="1"/>
      <c r="E1983" s="1"/>
    </row>
    <row r="1984" spans="4:5">
      <c r="D1984" s="1"/>
      <c r="E1984" s="1"/>
    </row>
    <row r="1985" spans="4:5">
      <c r="D1985" s="1"/>
      <c r="E1985" s="1"/>
    </row>
    <row r="1986" spans="4:5">
      <c r="D1986" s="1"/>
      <c r="E1986" s="1"/>
    </row>
    <row r="1987" spans="4:5">
      <c r="D1987" s="1"/>
      <c r="E1987" s="1"/>
    </row>
    <row r="1988" spans="4:5">
      <c r="D1988" s="1"/>
      <c r="E1988" s="1"/>
    </row>
    <row r="1989" spans="4:5">
      <c r="D1989" s="1"/>
      <c r="E1989" s="1"/>
    </row>
    <row r="1990" spans="4:5">
      <c r="D1990" s="1"/>
      <c r="E1990" s="1"/>
    </row>
    <row r="1991" spans="4:5">
      <c r="D1991" s="1"/>
      <c r="E1991" s="1"/>
    </row>
    <row r="1992" spans="4:5">
      <c r="D1992" s="1"/>
      <c r="E1992" s="1"/>
    </row>
    <row r="1993" spans="4:5">
      <c r="D1993" s="1"/>
      <c r="E1993" s="1"/>
    </row>
    <row r="1994" spans="4:5">
      <c r="D1994" s="1"/>
      <c r="E1994" s="1"/>
    </row>
    <row r="1995" spans="4:5">
      <c r="D1995" s="1"/>
      <c r="E1995" s="1"/>
    </row>
    <row r="1996" spans="4:5">
      <c r="D1996" s="1"/>
      <c r="E1996" s="1"/>
    </row>
    <row r="1997" spans="4:5">
      <c r="D1997" s="1"/>
      <c r="E1997" s="1"/>
    </row>
    <row r="1998" spans="4:5">
      <c r="D1998" s="1"/>
      <c r="E1998" s="1"/>
    </row>
    <row r="1999" spans="4:5">
      <c r="D1999" s="1"/>
      <c r="E1999" s="1"/>
    </row>
    <row r="2000" spans="4:5">
      <c r="D2000" s="1"/>
      <c r="E2000" s="1"/>
    </row>
    <row r="2001" spans="4:5">
      <c r="D2001" s="1"/>
      <c r="E2001" s="1"/>
    </row>
    <row r="2002" spans="4:5">
      <c r="D2002" s="1"/>
      <c r="E2002" s="1"/>
    </row>
    <row r="2003" spans="4:5">
      <c r="D2003" s="1"/>
      <c r="E2003" s="1"/>
    </row>
    <row r="2004" spans="4:5">
      <c r="D2004" s="1"/>
      <c r="E2004" s="1"/>
    </row>
    <row r="2005" spans="4:5">
      <c r="D2005" s="1"/>
      <c r="E2005" s="1"/>
    </row>
    <row r="2006" spans="4:5">
      <c r="D2006" s="1"/>
      <c r="E2006" s="1"/>
    </row>
    <row r="2007" spans="4:5">
      <c r="D2007" s="1"/>
      <c r="E2007" s="1"/>
    </row>
    <row r="2008" spans="4:5">
      <c r="D2008" s="1"/>
      <c r="E2008" s="1"/>
    </row>
    <row r="2009" spans="4:5">
      <c r="D2009" s="1"/>
      <c r="E2009" s="1"/>
    </row>
    <row r="2010" spans="4:5">
      <c r="D2010" s="1"/>
      <c r="E2010" s="1"/>
    </row>
    <row r="2011" spans="4:5">
      <c r="D2011" s="1"/>
      <c r="E2011" s="1"/>
    </row>
    <row r="2012" spans="4:5">
      <c r="D2012" s="1"/>
      <c r="E2012" s="1"/>
    </row>
    <row r="2013" spans="4:5">
      <c r="D2013" s="1"/>
      <c r="E2013" s="1"/>
    </row>
    <row r="2014" spans="4:5">
      <c r="D2014" s="1"/>
      <c r="E2014" s="1"/>
    </row>
    <row r="2015" spans="4:5">
      <c r="D2015" s="1"/>
      <c r="E2015" s="1"/>
    </row>
    <row r="2016" spans="4:5">
      <c r="D2016" s="1"/>
      <c r="E2016" s="1"/>
    </row>
    <row r="2017" spans="4:5">
      <c r="D2017" s="1"/>
      <c r="E2017" s="1"/>
    </row>
    <row r="2018" spans="4:5">
      <c r="D2018" s="1"/>
      <c r="E2018" s="1"/>
    </row>
    <row r="2019" spans="4:5">
      <c r="D2019" s="1"/>
      <c r="E2019" s="1"/>
    </row>
    <row r="2020" spans="4:5">
      <c r="D2020" s="1"/>
      <c r="E2020" s="1"/>
    </row>
    <row r="2021" spans="4:5">
      <c r="D2021" s="1"/>
      <c r="E2021" s="1"/>
    </row>
    <row r="2022" spans="4:5">
      <c r="D2022" s="1"/>
      <c r="E2022" s="1"/>
    </row>
    <row r="2023" spans="4:5">
      <c r="D2023" s="1"/>
      <c r="E2023" s="1"/>
    </row>
    <row r="2024" spans="4:5">
      <c r="D2024" s="1"/>
      <c r="E2024" s="1"/>
    </row>
    <row r="2025" spans="4:5">
      <c r="D2025" s="1"/>
      <c r="E2025" s="1"/>
    </row>
    <row r="2026" spans="4:5">
      <c r="D2026" s="1"/>
      <c r="E2026" s="1"/>
    </row>
    <row r="2027" spans="4:5">
      <c r="D2027" s="1"/>
      <c r="E2027" s="1"/>
    </row>
    <row r="2028" spans="4:5">
      <c r="D2028" s="1"/>
      <c r="E2028" s="1"/>
    </row>
    <row r="2029" spans="4:5">
      <c r="D2029" s="1"/>
      <c r="E2029" s="1"/>
    </row>
    <row r="2030" spans="4:5">
      <c r="D2030" s="1"/>
      <c r="E2030" s="1"/>
    </row>
    <row r="2031" spans="4:5">
      <c r="D2031" s="1"/>
      <c r="E2031" s="1"/>
    </row>
    <row r="2032" spans="4:5">
      <c r="D2032" s="1"/>
      <c r="E2032" s="1"/>
    </row>
    <row r="2033" spans="4:5">
      <c r="D2033" s="1"/>
      <c r="E2033" s="1"/>
    </row>
    <row r="2034" spans="4:5">
      <c r="D2034" s="1"/>
      <c r="E2034" s="1"/>
    </row>
    <row r="2035" spans="4:5">
      <c r="D2035" s="1"/>
      <c r="E2035" s="1"/>
    </row>
    <row r="2036" spans="4:5">
      <c r="D2036" s="1"/>
      <c r="E2036" s="1"/>
    </row>
    <row r="2037" spans="4:5">
      <c r="D2037" s="1"/>
      <c r="E2037" s="1"/>
    </row>
    <row r="2038" spans="4:5">
      <c r="D2038" s="1"/>
      <c r="E2038" s="1"/>
    </row>
    <row r="2039" spans="4:5">
      <c r="D2039" s="1"/>
      <c r="E2039" s="1"/>
    </row>
    <row r="2040" spans="4:5">
      <c r="D2040" s="1"/>
      <c r="E2040" s="1"/>
    </row>
    <row r="2041" spans="4:5">
      <c r="D2041" s="1"/>
      <c r="E2041" s="1"/>
    </row>
    <row r="2042" spans="4:5">
      <c r="D2042" s="1"/>
      <c r="E2042" s="1"/>
    </row>
    <row r="2043" spans="4:5">
      <c r="D2043" s="1"/>
      <c r="E2043" s="1"/>
    </row>
    <row r="2044" spans="4:5">
      <c r="D2044" s="1"/>
      <c r="E2044" s="1"/>
    </row>
    <row r="2045" spans="4:5">
      <c r="D2045" s="1"/>
      <c r="E2045" s="1"/>
    </row>
    <row r="2046" spans="4:5">
      <c r="D2046" s="1"/>
      <c r="E2046" s="1"/>
    </row>
    <row r="2047" spans="4:5">
      <c r="D2047" s="1"/>
      <c r="E2047" s="1"/>
    </row>
    <row r="2048" spans="4:5">
      <c r="D2048" s="1"/>
      <c r="E2048" s="1"/>
    </row>
    <row r="2049" spans="4:5">
      <c r="D2049" s="1"/>
      <c r="E2049" s="1"/>
    </row>
    <row r="2050" spans="4:5">
      <c r="D2050" s="1"/>
      <c r="E2050" s="1"/>
    </row>
    <row r="2051" spans="4:5">
      <c r="D2051" s="1"/>
      <c r="E2051" s="1"/>
    </row>
    <row r="2052" spans="4:5">
      <c r="D2052" s="1"/>
      <c r="E2052" s="1"/>
    </row>
    <row r="2053" spans="4:5">
      <c r="D2053" s="1"/>
      <c r="E2053" s="1"/>
    </row>
    <row r="2054" spans="4:5">
      <c r="D2054" s="1"/>
      <c r="E2054" s="1"/>
    </row>
    <row r="2055" spans="4:5">
      <c r="D2055" s="1"/>
      <c r="E2055" s="1"/>
    </row>
    <row r="2056" spans="4:5">
      <c r="D2056" s="1"/>
      <c r="E2056" s="1"/>
    </row>
    <row r="2209" spans="5:5">
      <c r="E2209" s="1"/>
    </row>
    <row r="2215" spans="5:5">
      <c r="E2215" s="1"/>
    </row>
    <row r="2221" spans="5:5">
      <c r="E2221" s="1"/>
    </row>
    <row r="2227" spans="5:5">
      <c r="E2227" s="1"/>
    </row>
    <row r="2233" spans="5:5">
      <c r="E2233" s="1"/>
    </row>
    <row r="2239" spans="5:5">
      <c r="E2239" s="1"/>
    </row>
    <row r="2245" spans="5:5">
      <c r="E2245" s="1"/>
    </row>
    <row r="2251" spans="5:5">
      <c r="E2251" s="1"/>
    </row>
    <row r="2257" spans="4:5">
      <c r="E2257" s="1"/>
    </row>
    <row r="2263" spans="4:5">
      <c r="E2263" s="1"/>
    </row>
    <row r="2269" spans="4:5">
      <c r="D2269" s="1"/>
      <c r="E2269" s="1"/>
    </row>
    <row r="2270" spans="4:5">
      <c r="E2270" s="1"/>
    </row>
    <row r="2271" spans="4:5">
      <c r="D2271" s="1"/>
      <c r="E2271" s="1"/>
    </row>
    <row r="2274" spans="5:5">
      <c r="E2274" s="1"/>
    </row>
    <row r="2275" spans="5:5">
      <c r="E2275" s="1"/>
    </row>
    <row r="2278" spans="5:5">
      <c r="E2278" s="1"/>
    </row>
    <row r="2279" spans="5:5">
      <c r="E2279" s="1"/>
    </row>
    <row r="2282" spans="5:5">
      <c r="E2282" s="1"/>
    </row>
    <row r="2283" spans="5:5">
      <c r="E2283" s="1"/>
    </row>
    <row r="2286" spans="5:5">
      <c r="E2286" s="1"/>
    </row>
    <row r="2287" spans="5:5">
      <c r="E2287" s="1"/>
    </row>
    <row r="2290" spans="4:5">
      <c r="E2290" s="1"/>
    </row>
    <row r="2291" spans="4:5">
      <c r="D2291" s="1"/>
      <c r="E2291" s="1"/>
    </row>
    <row r="2294" spans="4:5">
      <c r="E2294" s="1"/>
    </row>
    <row r="2295" spans="4:5">
      <c r="D2295" s="1"/>
      <c r="E2295" s="1"/>
    </row>
    <row r="2296" spans="4:5">
      <c r="E2296" s="1"/>
    </row>
    <row r="2297" spans="4:5">
      <c r="D2297" s="1"/>
      <c r="E2297" s="1"/>
    </row>
    <row r="2298" spans="4:5">
      <c r="E2298" s="1"/>
    </row>
    <row r="2299" spans="4:5">
      <c r="D2299" s="1"/>
      <c r="E2299" s="1"/>
    </row>
    <row r="2300" spans="4:5">
      <c r="E2300" s="1"/>
    </row>
    <row r="2301" spans="4:5">
      <c r="D2301" s="1"/>
      <c r="E2301" s="1"/>
    </row>
    <row r="2302" spans="4:5">
      <c r="E2302" s="1"/>
    </row>
    <row r="2303" spans="4:5">
      <c r="D2303" s="1"/>
      <c r="E2303" s="1"/>
    </row>
    <row r="2304" spans="4:5">
      <c r="E2304" s="1"/>
    </row>
    <row r="2305" spans="5:5">
      <c r="E2305" s="1"/>
    </row>
    <row r="2306" spans="5:5">
      <c r="E2306" s="1"/>
    </row>
    <row r="2307" spans="5:5">
      <c r="E2307" s="1"/>
    </row>
    <row r="2308" spans="5:5">
      <c r="E2308" s="1"/>
    </row>
    <row r="2309" spans="5:5">
      <c r="E2309" s="1"/>
    </row>
    <row r="2310" spans="5:5">
      <c r="E2310" s="1"/>
    </row>
    <row r="2311" spans="5:5">
      <c r="E2311" s="1"/>
    </row>
    <row r="2312" spans="5:5">
      <c r="E2312" s="1"/>
    </row>
    <row r="2313" spans="5:5">
      <c r="E2313" s="1"/>
    </row>
    <row r="2314" spans="5:5">
      <c r="E2314" s="1"/>
    </row>
    <row r="2315" spans="5:5">
      <c r="E2315" s="1"/>
    </row>
    <row r="2316" spans="5:5">
      <c r="E2316" s="1"/>
    </row>
    <row r="2317" spans="5:5">
      <c r="E2317" s="1"/>
    </row>
    <row r="2318" spans="5:5">
      <c r="E2318" s="1"/>
    </row>
    <row r="2319" spans="5:5">
      <c r="E2319" s="1"/>
    </row>
    <row r="2320" spans="5:5">
      <c r="E2320" s="1"/>
    </row>
    <row r="2321" spans="5:5">
      <c r="E2321" s="1"/>
    </row>
    <row r="2322" spans="5:5">
      <c r="E2322" s="1"/>
    </row>
    <row r="2323" spans="5:5">
      <c r="E2323" s="1"/>
    </row>
    <row r="2324" spans="5:5">
      <c r="E2324" s="1"/>
    </row>
    <row r="2325" spans="5:5">
      <c r="E2325" s="1"/>
    </row>
    <row r="2326" spans="5:5">
      <c r="E2326" s="1"/>
    </row>
    <row r="2327" spans="5:5">
      <c r="E2327" s="1"/>
    </row>
    <row r="2328" spans="5:5">
      <c r="E2328" s="1"/>
    </row>
    <row r="2329" spans="5:5">
      <c r="E2329" s="1"/>
    </row>
    <row r="2330" spans="5:5">
      <c r="E2330" s="1"/>
    </row>
    <row r="2331" spans="5:5">
      <c r="E2331" s="1"/>
    </row>
    <row r="2332" spans="5:5">
      <c r="E2332" s="1"/>
    </row>
    <row r="2333" spans="5:5">
      <c r="E2333" s="1"/>
    </row>
    <row r="2334" spans="5:5">
      <c r="E2334" s="1"/>
    </row>
    <row r="2335" spans="5:5">
      <c r="E2335" s="1"/>
    </row>
    <row r="2336" spans="5:5">
      <c r="E2336" s="1"/>
    </row>
    <row r="2337" spans="5:5">
      <c r="E2337" s="1"/>
    </row>
    <row r="2338" spans="5:5">
      <c r="E2338" s="1"/>
    </row>
    <row r="2339" spans="5:5">
      <c r="E2339" s="1"/>
    </row>
    <row r="2340" spans="5:5">
      <c r="E2340" s="1"/>
    </row>
    <row r="2341" spans="5:5">
      <c r="E2341" s="1"/>
    </row>
    <row r="2342" spans="5:5">
      <c r="E2342" s="1"/>
    </row>
    <row r="2343" spans="5:5">
      <c r="E2343" s="1"/>
    </row>
    <row r="2344" spans="5:5">
      <c r="E2344" s="1"/>
    </row>
    <row r="2345" spans="5:5">
      <c r="E2345" s="1"/>
    </row>
    <row r="2346" spans="5:5">
      <c r="E2346" s="1"/>
    </row>
    <row r="2347" spans="5:5">
      <c r="E2347" s="1"/>
    </row>
    <row r="2348" spans="5:5">
      <c r="E2348" s="1"/>
    </row>
    <row r="2349" spans="5:5">
      <c r="E2349" s="1"/>
    </row>
    <row r="2350" spans="5:5">
      <c r="E2350" s="1"/>
    </row>
    <row r="2351" spans="5:5">
      <c r="E2351" s="1"/>
    </row>
    <row r="2352" spans="5:5">
      <c r="E2352" s="1"/>
    </row>
    <row r="2353" spans="5:5">
      <c r="E2353" s="1"/>
    </row>
    <row r="2354" spans="5:5">
      <c r="E2354" s="1"/>
    </row>
    <row r="2355" spans="5:5">
      <c r="E2355" s="1"/>
    </row>
    <row r="2356" spans="5:5">
      <c r="E2356" s="1"/>
    </row>
    <row r="2357" spans="5:5">
      <c r="E2357" s="1"/>
    </row>
    <row r="2358" spans="5:5">
      <c r="E2358" s="1"/>
    </row>
    <row r="2359" spans="5:5">
      <c r="E2359" s="1"/>
    </row>
    <row r="2360" spans="5:5">
      <c r="E2360" s="1"/>
    </row>
    <row r="2361" spans="5:5">
      <c r="E2361" s="1"/>
    </row>
    <row r="2362" spans="5:5">
      <c r="E2362" s="1"/>
    </row>
    <row r="2363" spans="5:5">
      <c r="E2363" s="1"/>
    </row>
    <row r="2364" spans="5:5">
      <c r="E2364" s="1"/>
    </row>
    <row r="2365" spans="5:5">
      <c r="E2365" s="1"/>
    </row>
    <row r="2366" spans="5:5">
      <c r="E2366" s="1"/>
    </row>
    <row r="2367" spans="5:5">
      <c r="E2367" s="1"/>
    </row>
    <row r="2368" spans="5:5">
      <c r="E2368" s="1"/>
    </row>
    <row r="2369" spans="5:5">
      <c r="E2369" s="1"/>
    </row>
    <row r="2370" spans="5:5">
      <c r="E2370" s="1"/>
    </row>
    <row r="2371" spans="5:5">
      <c r="E2371" s="1"/>
    </row>
    <row r="2372" spans="5:5">
      <c r="E2372" s="1"/>
    </row>
    <row r="2373" spans="5:5">
      <c r="E2373" s="1"/>
    </row>
    <row r="2374" spans="5:5">
      <c r="E2374" s="1"/>
    </row>
    <row r="2375" spans="5:5">
      <c r="E2375" s="1"/>
    </row>
    <row r="2376" spans="5:5">
      <c r="E2376" s="1"/>
    </row>
    <row r="2377" spans="5:5">
      <c r="E2377" s="1"/>
    </row>
    <row r="2378" spans="5:5">
      <c r="E2378" s="1"/>
    </row>
    <row r="2379" spans="5:5">
      <c r="E2379" s="1"/>
    </row>
    <row r="2380" spans="5:5">
      <c r="E2380" s="1"/>
    </row>
    <row r="2381" spans="5:5">
      <c r="E2381" s="1"/>
    </row>
    <row r="2382" spans="5:5">
      <c r="E2382" s="1"/>
    </row>
    <row r="2383" spans="5:5">
      <c r="E2383" s="1"/>
    </row>
    <row r="2384" spans="5:5">
      <c r="E2384" s="1"/>
    </row>
    <row r="2385" spans="5:5">
      <c r="E2385" s="1"/>
    </row>
    <row r="2386" spans="5:5">
      <c r="E2386" s="1"/>
    </row>
    <row r="2387" spans="5:5">
      <c r="E2387" s="1"/>
    </row>
    <row r="2388" spans="5:5">
      <c r="E2388" s="1"/>
    </row>
    <row r="2389" spans="5:5">
      <c r="E2389" s="1"/>
    </row>
    <row r="2390" spans="5:5">
      <c r="E2390" s="1"/>
    </row>
    <row r="2391" spans="5:5">
      <c r="E2391" s="1"/>
    </row>
    <row r="2392" spans="5:5">
      <c r="E2392" s="1"/>
    </row>
    <row r="2393" spans="5:5">
      <c r="E2393" s="1"/>
    </row>
    <row r="2394" spans="5:5">
      <c r="E2394" s="1"/>
    </row>
    <row r="2395" spans="5:5">
      <c r="E2395" s="1"/>
    </row>
    <row r="2396" spans="5:5">
      <c r="E2396" s="1"/>
    </row>
    <row r="2397" spans="5:5">
      <c r="E2397" s="1"/>
    </row>
    <row r="2398" spans="5:5">
      <c r="E2398" s="1"/>
    </row>
    <row r="2399" spans="5:5">
      <c r="E2399" s="1"/>
    </row>
    <row r="2400" spans="5:5">
      <c r="E2400" s="1"/>
    </row>
    <row r="2401" spans="5:5">
      <c r="E2401" s="1"/>
    </row>
    <row r="2402" spans="5:5">
      <c r="E2402" s="1"/>
    </row>
    <row r="2403" spans="5:5">
      <c r="E2403" s="1"/>
    </row>
    <row r="2404" spans="5:5">
      <c r="E2404" s="1"/>
    </row>
    <row r="2405" spans="5:5">
      <c r="E2405" s="1"/>
    </row>
    <row r="2406" spans="5:5">
      <c r="E2406" s="1"/>
    </row>
    <row r="2407" spans="5:5">
      <c r="E2407" s="1"/>
    </row>
    <row r="2408" spans="5:5">
      <c r="E2408" s="1"/>
    </row>
    <row r="2409" spans="5:5">
      <c r="E2409" s="1"/>
    </row>
    <row r="2410" spans="5:5">
      <c r="E2410" s="1"/>
    </row>
    <row r="2411" spans="5:5">
      <c r="E2411" s="1"/>
    </row>
    <row r="2412" spans="5:5">
      <c r="E2412" s="1"/>
    </row>
    <row r="2413" spans="5:5">
      <c r="E2413" s="1"/>
    </row>
    <row r="2414" spans="5:5">
      <c r="E2414" s="1"/>
    </row>
    <row r="2415" spans="5:5">
      <c r="E2415" s="1"/>
    </row>
    <row r="2416" spans="5:5">
      <c r="E2416" s="1"/>
    </row>
    <row r="2417" spans="5:5">
      <c r="E2417" s="1"/>
    </row>
    <row r="2418" spans="5:5">
      <c r="E2418" s="1"/>
    </row>
    <row r="2419" spans="5:5">
      <c r="E2419" s="1"/>
    </row>
    <row r="2420" spans="5:5">
      <c r="E2420" s="1"/>
    </row>
    <row r="2421" spans="5:5">
      <c r="E2421" s="1"/>
    </row>
    <row r="2422" spans="5:5">
      <c r="E2422" s="1"/>
    </row>
    <row r="2423" spans="5:5">
      <c r="E2423" s="1"/>
    </row>
    <row r="2424" spans="5:5">
      <c r="E2424" s="1"/>
    </row>
    <row r="2425" spans="5:5">
      <c r="E2425" s="1"/>
    </row>
    <row r="2426" spans="5:5">
      <c r="E2426" s="1"/>
    </row>
    <row r="2427" spans="5:5">
      <c r="E2427" s="1"/>
    </row>
    <row r="2428" spans="5:5">
      <c r="E2428" s="1"/>
    </row>
    <row r="2429" spans="5:5">
      <c r="E2429" s="1"/>
    </row>
    <row r="2430" spans="5:5">
      <c r="E2430" s="1"/>
    </row>
    <row r="2431" spans="5:5">
      <c r="E2431" s="1"/>
    </row>
    <row r="2432" spans="5:5">
      <c r="E2432" s="1"/>
    </row>
    <row r="2433" spans="5:5">
      <c r="E2433" s="1"/>
    </row>
    <row r="2434" spans="5:5">
      <c r="E2434" s="1"/>
    </row>
    <row r="2435" spans="5:5">
      <c r="E2435" s="1"/>
    </row>
    <row r="2436" spans="5:5">
      <c r="E2436" s="1"/>
    </row>
    <row r="2437" spans="5:5">
      <c r="E2437" s="1"/>
    </row>
    <row r="2438" spans="5:5">
      <c r="E2438" s="1"/>
    </row>
    <row r="2439" spans="5:5">
      <c r="E2439" s="1"/>
    </row>
    <row r="2440" spans="5:5">
      <c r="E2440" s="1"/>
    </row>
    <row r="2441" spans="5:5">
      <c r="E2441" s="1"/>
    </row>
    <row r="2442" spans="5:5">
      <c r="E2442" s="1"/>
    </row>
    <row r="2443" spans="5:5">
      <c r="E2443" s="1"/>
    </row>
    <row r="2444" spans="5:5">
      <c r="E2444" s="1"/>
    </row>
    <row r="2445" spans="5:5">
      <c r="E2445" s="1"/>
    </row>
    <row r="2446" spans="5:5">
      <c r="E2446" s="1"/>
    </row>
    <row r="2447" spans="5:5">
      <c r="E2447" s="1"/>
    </row>
    <row r="2448" spans="5:5">
      <c r="E2448" s="1"/>
    </row>
    <row r="2449" spans="5:5">
      <c r="E2449" s="1"/>
    </row>
    <row r="2450" spans="5:5">
      <c r="E2450" s="1"/>
    </row>
    <row r="2451" spans="5:5">
      <c r="E2451" s="1"/>
    </row>
    <row r="2452" spans="5:5">
      <c r="E2452" s="1"/>
    </row>
    <row r="2453" spans="5:5">
      <c r="E2453" s="1"/>
    </row>
    <row r="2454" spans="5:5">
      <c r="E2454" s="1"/>
    </row>
    <row r="2455" spans="5:5">
      <c r="E2455" s="1"/>
    </row>
    <row r="2456" spans="5:5">
      <c r="E2456" s="1"/>
    </row>
    <row r="2457" spans="5:5">
      <c r="E2457" s="1"/>
    </row>
    <row r="2458" spans="5:5">
      <c r="E2458" s="1"/>
    </row>
    <row r="2459" spans="5:5">
      <c r="E2459" s="1"/>
    </row>
    <row r="2460" spans="5:5">
      <c r="E2460" s="1"/>
    </row>
    <row r="2461" spans="5:5">
      <c r="E2461" s="1"/>
    </row>
    <row r="2462" spans="5:5">
      <c r="E2462" s="1"/>
    </row>
    <row r="2463" spans="5:5">
      <c r="E2463" s="1"/>
    </row>
    <row r="2464" spans="5:5">
      <c r="E2464" s="1"/>
    </row>
    <row r="2465" spans="5:5">
      <c r="E2465" s="1"/>
    </row>
    <row r="2466" spans="5:5">
      <c r="E2466" s="1"/>
    </row>
    <row r="2467" spans="5:5">
      <c r="E2467" s="1"/>
    </row>
    <row r="2468" spans="5:5">
      <c r="E2468" s="1"/>
    </row>
    <row r="2469" spans="5:5">
      <c r="E2469" s="1"/>
    </row>
    <row r="2470" spans="5:5">
      <c r="E2470" s="1"/>
    </row>
    <row r="2471" spans="5:5">
      <c r="E2471" s="1"/>
    </row>
    <row r="2472" spans="5:5">
      <c r="E2472" s="1"/>
    </row>
    <row r="2473" spans="5:5">
      <c r="E2473" s="1"/>
    </row>
    <row r="2474" spans="5:5">
      <c r="E2474" s="1"/>
    </row>
    <row r="2475" spans="5:5">
      <c r="E2475" s="1"/>
    </row>
    <row r="2476" spans="5:5">
      <c r="E2476" s="1"/>
    </row>
    <row r="2477" spans="5:5">
      <c r="E2477" s="1"/>
    </row>
    <row r="2478" spans="5:5">
      <c r="E2478" s="1"/>
    </row>
    <row r="2479" spans="5:5">
      <c r="E2479" s="1"/>
    </row>
    <row r="2480" spans="5:5">
      <c r="E2480" s="1"/>
    </row>
    <row r="2481" spans="5:5">
      <c r="E2481" s="1"/>
    </row>
    <row r="2482" spans="5:5">
      <c r="E2482" s="1"/>
    </row>
    <row r="2483" spans="5:5">
      <c r="E2483" s="1"/>
    </row>
    <row r="2484" spans="5:5">
      <c r="E2484" s="1"/>
    </row>
    <row r="2485" spans="5:5">
      <c r="E2485" s="1"/>
    </row>
    <row r="2486" spans="5:5">
      <c r="E2486" s="1"/>
    </row>
    <row r="2487" spans="5:5">
      <c r="E2487" s="1"/>
    </row>
    <row r="2488" spans="5:5">
      <c r="E2488" s="1"/>
    </row>
    <row r="2489" spans="5:5">
      <c r="E2489" s="1"/>
    </row>
    <row r="2490" spans="5:5">
      <c r="E2490" s="1"/>
    </row>
    <row r="2491" spans="5:5">
      <c r="E2491" s="1"/>
    </row>
    <row r="2492" spans="5:5">
      <c r="E2492" s="1"/>
    </row>
    <row r="2493" spans="5:5">
      <c r="E2493" s="1"/>
    </row>
    <row r="2494" spans="5:5">
      <c r="E2494" s="1"/>
    </row>
    <row r="2495" spans="5:5">
      <c r="E2495" s="1"/>
    </row>
    <row r="2496" spans="5:5">
      <c r="E2496" s="1"/>
    </row>
    <row r="2497" spans="4:5">
      <c r="E2497" s="1"/>
    </row>
    <row r="2498" spans="4:5">
      <c r="E2498" s="1"/>
    </row>
    <row r="2499" spans="4:5">
      <c r="E2499" s="1"/>
    </row>
    <row r="2500" spans="4:5">
      <c r="D2500" s="1"/>
      <c r="E2500" s="1"/>
    </row>
    <row r="2501" spans="4:5">
      <c r="E2501" s="1"/>
    </row>
    <row r="2502" spans="4:5">
      <c r="D2502" s="1"/>
      <c r="E2502" s="1"/>
    </row>
    <row r="2503" spans="4:5">
      <c r="E2503" s="1"/>
    </row>
    <row r="2504" spans="4:5">
      <c r="D2504" s="1"/>
      <c r="E2504" s="1"/>
    </row>
    <row r="2505" spans="4:5">
      <c r="E2505" s="1"/>
    </row>
    <row r="2506" spans="4:5">
      <c r="D2506" s="1"/>
      <c r="E2506" s="1"/>
    </row>
    <row r="2507" spans="4:5">
      <c r="E2507" s="1"/>
    </row>
    <row r="2508" spans="4:5">
      <c r="D2508" s="1"/>
      <c r="E2508" s="1"/>
    </row>
    <row r="2509" spans="4:5">
      <c r="E2509" s="1"/>
    </row>
    <row r="2510" spans="4:5">
      <c r="D2510" s="1"/>
      <c r="E2510" s="1"/>
    </row>
    <row r="2513" spans="5:5">
      <c r="E2513" s="1"/>
    </row>
    <row r="2514" spans="5:5">
      <c r="E2514" s="1"/>
    </row>
    <row r="2517" spans="5:5">
      <c r="E2517" s="1"/>
    </row>
    <row r="2518" spans="5:5">
      <c r="E2518" s="1"/>
    </row>
    <row r="2521" spans="5:5">
      <c r="E2521" s="1"/>
    </row>
    <row r="2522" spans="5:5">
      <c r="E2522" s="1"/>
    </row>
    <row r="2525" spans="5:5">
      <c r="E2525" s="1"/>
    </row>
    <row r="2526" spans="5:5">
      <c r="E2526" s="1"/>
    </row>
    <row r="2529" spans="5:5">
      <c r="E2529" s="1"/>
    </row>
    <row r="2530" spans="5:5">
      <c r="E2530" s="1"/>
    </row>
    <row r="2533" spans="5:5">
      <c r="E2533" s="1"/>
    </row>
    <row r="2534" spans="5:5">
      <c r="E2534" s="1"/>
    </row>
    <row r="2537" spans="5:5">
      <c r="E2537" s="1"/>
    </row>
    <row r="2538" spans="5:5">
      <c r="E2538" s="1"/>
    </row>
    <row r="2540" spans="5:5">
      <c r="E2540" s="1"/>
    </row>
    <row r="2541" spans="5:5">
      <c r="E2541" s="1"/>
    </row>
    <row r="2542" spans="5:5">
      <c r="E2542" s="1"/>
    </row>
    <row r="2544" spans="5:5">
      <c r="E2544" s="1"/>
    </row>
    <row r="2546" spans="5:5">
      <c r="E2546" s="1"/>
    </row>
    <row r="2548" spans="5:5">
      <c r="E2548" s="1"/>
    </row>
    <row r="2550" spans="5:5">
      <c r="E2550" s="1"/>
    </row>
    <row r="2552" spans="5:5">
      <c r="E2552" s="1"/>
    </row>
    <row r="2554" spans="5:5">
      <c r="E2554" s="1"/>
    </row>
    <row r="2556" spans="5:5">
      <c r="E2556" s="1"/>
    </row>
    <row r="2558" spans="5:5">
      <c r="E2558" s="1"/>
    </row>
    <row r="2560" spans="5:5">
      <c r="E2560" s="1"/>
    </row>
    <row r="2562" spans="5:5">
      <c r="E2562" s="1"/>
    </row>
    <row r="2564" spans="5:5">
      <c r="E2564" s="1"/>
    </row>
    <row r="2566" spans="5:5">
      <c r="E2566" s="1"/>
    </row>
    <row r="2568" spans="5:5">
      <c r="E2568" s="1"/>
    </row>
    <row r="2570" spans="5:5">
      <c r="E2570" s="1"/>
    </row>
    <row r="2572" spans="5:5">
      <c r="E2572" s="1"/>
    </row>
    <row r="2574" spans="5:5">
      <c r="E2574" s="1"/>
    </row>
    <row r="2576" spans="5:5">
      <c r="E2576" s="1"/>
    </row>
    <row r="2578" spans="5:5">
      <c r="E2578" s="1"/>
    </row>
    <row r="2580" spans="5:5">
      <c r="E2580" s="1"/>
    </row>
    <row r="2582" spans="5:5">
      <c r="E2582" s="1"/>
    </row>
    <row r="2584" spans="5:5">
      <c r="E2584" s="1"/>
    </row>
    <row r="2586" spans="5:5">
      <c r="E2586" s="1"/>
    </row>
    <row r="2588" spans="5:5">
      <c r="E2588" s="1"/>
    </row>
    <row r="2590" spans="5:5">
      <c r="E2590" s="1"/>
    </row>
    <row r="2592" spans="5:5">
      <c r="E2592" s="1"/>
    </row>
    <row r="2594" spans="5:5">
      <c r="E2594" s="1"/>
    </row>
    <row r="2596" spans="5:5">
      <c r="E2596" s="1"/>
    </row>
    <row r="2598" spans="5:5">
      <c r="E2598" s="1"/>
    </row>
    <row r="2600" spans="5:5">
      <c r="E2600" s="1"/>
    </row>
    <row r="2602" spans="5:5">
      <c r="E2602" s="1"/>
    </row>
    <row r="2604" spans="5:5">
      <c r="E2604" s="1"/>
    </row>
    <row r="2606" spans="5:5">
      <c r="E2606" s="1"/>
    </row>
    <row r="2608" spans="5:5">
      <c r="E2608" s="1"/>
    </row>
    <row r="2610" spans="5:5">
      <c r="E2610" s="1"/>
    </row>
    <row r="2612" spans="5:5">
      <c r="E2612" s="1"/>
    </row>
    <row r="2614" spans="5:5">
      <c r="E2614" s="1"/>
    </row>
    <row r="2616" spans="5:5">
      <c r="E2616" s="1"/>
    </row>
    <row r="2618" spans="5:5">
      <c r="E2618" s="1"/>
    </row>
    <row r="2620" spans="5:5">
      <c r="E2620" s="1"/>
    </row>
    <row r="2622" spans="5:5">
      <c r="E2622" s="1"/>
    </row>
    <row r="2624" spans="5:5">
      <c r="E2624" s="1"/>
    </row>
    <row r="2626" spans="5:5">
      <c r="E2626" s="1"/>
    </row>
    <row r="2628" spans="5:5">
      <c r="E2628" s="1"/>
    </row>
    <row r="2630" spans="5:5">
      <c r="E2630" s="1"/>
    </row>
    <row r="2632" spans="5:5">
      <c r="E2632" s="1"/>
    </row>
    <row r="2634" spans="5:5">
      <c r="E2634" s="1"/>
    </row>
    <row r="2636" spans="5:5">
      <c r="E2636" s="1"/>
    </row>
    <row r="2638" spans="5:5">
      <c r="E2638" s="1"/>
    </row>
    <row r="2640" spans="5:5">
      <c r="E2640" s="1"/>
    </row>
    <row r="2642" spans="5:5">
      <c r="E2642" s="1"/>
    </row>
    <row r="2643" spans="5:5">
      <c r="E2643" s="1"/>
    </row>
    <row r="2644" spans="5:5">
      <c r="E2644" s="1"/>
    </row>
    <row r="2647" spans="5:5">
      <c r="E2647" s="1"/>
    </row>
    <row r="2648" spans="5:5">
      <c r="E2648" s="1"/>
    </row>
    <row r="2651" spans="5:5">
      <c r="E2651" s="1"/>
    </row>
    <row r="2652" spans="5:5">
      <c r="E2652" s="1"/>
    </row>
    <row r="2655" spans="5:5">
      <c r="E2655" s="1"/>
    </row>
    <row r="2656" spans="5:5">
      <c r="E2656" s="1"/>
    </row>
    <row r="2659" spans="5:5">
      <c r="E2659" s="1"/>
    </row>
    <row r="2660" spans="5:5">
      <c r="E2660" s="1"/>
    </row>
    <row r="2663" spans="5:5">
      <c r="E2663" s="1"/>
    </row>
    <row r="2664" spans="5:5">
      <c r="E2664" s="1"/>
    </row>
    <row r="2667" spans="5:5">
      <c r="E2667" s="1"/>
    </row>
    <row r="2668" spans="5:5">
      <c r="E2668" s="1"/>
    </row>
    <row r="2671" spans="5:5">
      <c r="E2671" s="1"/>
    </row>
    <row r="2672" spans="5:5">
      <c r="E2672" s="1"/>
    </row>
    <row r="2675" spans="5:5">
      <c r="E2675" s="1"/>
    </row>
    <row r="2676" spans="5:5">
      <c r="E2676" s="1"/>
    </row>
    <row r="2679" spans="5:5">
      <c r="E2679" s="1"/>
    </row>
    <row r="2680" spans="5:5">
      <c r="E2680" s="1"/>
    </row>
    <row r="2683" spans="5:5">
      <c r="E2683" s="1"/>
    </row>
    <row r="2684" spans="5:5">
      <c r="E2684" s="1"/>
    </row>
    <row r="2687" spans="5:5">
      <c r="E2687" s="1"/>
    </row>
    <row r="2688" spans="5:5">
      <c r="E2688" s="1"/>
    </row>
    <row r="2691" spans="4:5">
      <c r="E2691" s="1"/>
    </row>
    <row r="2692" spans="4:5">
      <c r="E2692" s="1"/>
    </row>
    <row r="2695" spans="4:5">
      <c r="E2695" s="1"/>
    </row>
    <row r="2696" spans="4:5">
      <c r="E2696" s="1"/>
    </row>
    <row r="2699" spans="4:5">
      <c r="E2699" s="1"/>
    </row>
    <row r="2700" spans="4:5">
      <c r="D2700" s="1"/>
      <c r="E2700" s="1"/>
    </row>
    <row r="2703" spans="4:5">
      <c r="E2703" s="1"/>
    </row>
    <row r="2704" spans="4:5">
      <c r="D2704" s="1"/>
      <c r="E2704" s="1"/>
    </row>
    <row r="2705" spans="4:5">
      <c r="E2705" s="1"/>
    </row>
    <row r="2706" spans="4:5">
      <c r="D2706" s="1"/>
      <c r="E2706" s="1"/>
    </row>
    <row r="2707" spans="4:5">
      <c r="E2707" s="1"/>
    </row>
    <row r="2708" spans="4:5">
      <c r="D2708" s="1"/>
      <c r="E2708" s="1"/>
    </row>
    <row r="2709" spans="4:5">
      <c r="E2709" s="1"/>
    </row>
    <row r="2710" spans="4:5">
      <c r="D2710" s="1"/>
      <c r="E2710" s="1"/>
    </row>
    <row r="2711" spans="4:5">
      <c r="E2711" s="1"/>
    </row>
    <row r="2712" spans="4:5">
      <c r="E2712" s="1"/>
    </row>
    <row r="2713" spans="4:5">
      <c r="E2713" s="1"/>
    </row>
    <row r="2714" spans="4:5">
      <c r="E2714" s="1"/>
    </row>
    <row r="2715" spans="4:5">
      <c r="E2715" s="1"/>
    </row>
    <row r="2716" spans="4:5">
      <c r="E2716" s="1"/>
    </row>
    <row r="2717" spans="4:5">
      <c r="E2717" s="1"/>
    </row>
    <row r="2718" spans="4:5">
      <c r="E2718" s="1"/>
    </row>
    <row r="2719" spans="4:5">
      <c r="E2719" s="1"/>
    </row>
    <row r="2720" spans="4:5">
      <c r="E2720" s="1"/>
    </row>
    <row r="2721" spans="5:5">
      <c r="E2721" s="1"/>
    </row>
    <row r="2722" spans="5:5">
      <c r="E2722" s="1"/>
    </row>
    <row r="2723" spans="5:5">
      <c r="E2723" s="1"/>
    </row>
    <row r="2724" spans="5:5">
      <c r="E2724" s="1"/>
    </row>
    <row r="2725" spans="5:5">
      <c r="E2725" s="1"/>
    </row>
    <row r="2726" spans="5:5">
      <c r="E2726" s="1"/>
    </row>
    <row r="2727" spans="5:5">
      <c r="E2727" s="1"/>
    </row>
    <row r="2728" spans="5:5">
      <c r="E2728" s="1"/>
    </row>
    <row r="2729" spans="5:5">
      <c r="E2729" s="1"/>
    </row>
    <row r="2730" spans="5:5">
      <c r="E2730" s="1"/>
    </row>
    <row r="2731" spans="5:5">
      <c r="E2731" s="1"/>
    </row>
    <row r="2732" spans="5:5">
      <c r="E2732" s="1"/>
    </row>
    <row r="2733" spans="5:5">
      <c r="E2733" s="1"/>
    </row>
    <row r="2734" spans="5:5">
      <c r="E2734" s="1"/>
    </row>
    <row r="2735" spans="5:5">
      <c r="E2735" s="1"/>
    </row>
    <row r="2736" spans="5:5">
      <c r="E2736" s="1"/>
    </row>
    <row r="2737" spans="5:5">
      <c r="E2737" s="1"/>
    </row>
    <row r="2738" spans="5:5">
      <c r="E2738" s="1"/>
    </row>
    <row r="2739" spans="5:5">
      <c r="E2739" s="1"/>
    </row>
    <row r="2740" spans="5:5">
      <c r="E2740" s="1"/>
    </row>
    <row r="2741" spans="5:5">
      <c r="E2741" s="1"/>
    </row>
    <row r="2742" spans="5:5">
      <c r="E2742" s="1"/>
    </row>
    <row r="2743" spans="5:5">
      <c r="E2743" s="1"/>
    </row>
    <row r="2744" spans="5:5">
      <c r="E2744" s="1"/>
    </row>
    <row r="2745" spans="5:5">
      <c r="E2745" s="1"/>
    </row>
    <row r="2746" spans="5:5">
      <c r="E2746" s="1"/>
    </row>
    <row r="2747" spans="5:5">
      <c r="E2747" s="1"/>
    </row>
    <row r="2748" spans="5:5">
      <c r="E2748" s="1"/>
    </row>
    <row r="2749" spans="5:5">
      <c r="E2749" s="1"/>
    </row>
    <row r="2750" spans="5:5">
      <c r="E2750" s="1"/>
    </row>
    <row r="2751" spans="5:5">
      <c r="E2751" s="1"/>
    </row>
    <row r="2752" spans="5:5">
      <c r="E2752" s="1"/>
    </row>
    <row r="2753" spans="5:5">
      <c r="E2753" s="1"/>
    </row>
    <row r="2754" spans="5:5">
      <c r="E2754" s="1"/>
    </row>
    <row r="2755" spans="5:5">
      <c r="E2755" s="1"/>
    </row>
    <row r="2756" spans="5:5">
      <c r="E2756" s="1"/>
    </row>
    <row r="2757" spans="5:5">
      <c r="E2757" s="1"/>
    </row>
    <row r="2758" spans="5:5">
      <c r="E2758" s="1"/>
    </row>
    <row r="2759" spans="5:5">
      <c r="E2759" s="1"/>
    </row>
    <row r="2760" spans="5:5">
      <c r="E2760" s="1"/>
    </row>
    <row r="2761" spans="5:5">
      <c r="E2761" s="1"/>
    </row>
    <row r="2762" spans="5:5">
      <c r="E2762" s="1"/>
    </row>
    <row r="2763" spans="5:5">
      <c r="E2763" s="1"/>
    </row>
    <row r="2764" spans="5:5">
      <c r="E2764" s="1"/>
    </row>
    <row r="2765" spans="5:5">
      <c r="E2765" s="1"/>
    </row>
    <row r="2766" spans="5:5">
      <c r="E2766" s="1"/>
    </row>
    <row r="2767" spans="5:5">
      <c r="E2767" s="1"/>
    </row>
    <row r="2768" spans="5:5">
      <c r="E2768" s="1"/>
    </row>
    <row r="2769" spans="5:5">
      <c r="E2769" s="1"/>
    </row>
    <row r="2770" spans="5:5">
      <c r="E2770" s="1"/>
    </row>
    <row r="2771" spans="5:5">
      <c r="E2771" s="1"/>
    </row>
    <row r="2772" spans="5:5">
      <c r="E2772" s="1"/>
    </row>
    <row r="2773" spans="5:5">
      <c r="E2773" s="1"/>
    </row>
    <row r="2774" spans="5:5">
      <c r="E2774" s="1"/>
    </row>
    <row r="2775" spans="5:5">
      <c r="E2775" s="1"/>
    </row>
    <row r="2776" spans="5:5">
      <c r="E2776" s="1"/>
    </row>
    <row r="2777" spans="5:5">
      <c r="E2777" s="1"/>
    </row>
    <row r="2778" spans="5:5">
      <c r="E2778" s="1"/>
    </row>
    <row r="2779" spans="5:5">
      <c r="E2779" s="1"/>
    </row>
    <row r="2780" spans="5:5">
      <c r="E2780" s="1"/>
    </row>
    <row r="2781" spans="5:5">
      <c r="E2781" s="1"/>
    </row>
    <row r="2782" spans="5:5">
      <c r="E2782" s="1"/>
    </row>
    <row r="2783" spans="5:5">
      <c r="E2783" s="1"/>
    </row>
    <row r="2784" spans="5:5">
      <c r="E2784" s="1"/>
    </row>
    <row r="2785" spans="5:5">
      <c r="E2785" s="1"/>
    </row>
    <row r="2786" spans="5:5">
      <c r="E2786" s="1"/>
    </row>
    <row r="2787" spans="5:5">
      <c r="E2787" s="1"/>
    </row>
    <row r="2788" spans="5:5">
      <c r="E2788" s="1"/>
    </row>
    <row r="2789" spans="5:5">
      <c r="E2789" s="1"/>
    </row>
    <row r="2790" spans="5:5">
      <c r="E2790" s="1"/>
    </row>
    <row r="2791" spans="5:5">
      <c r="E2791" s="1"/>
    </row>
    <row r="2792" spans="5:5">
      <c r="E2792" s="1"/>
    </row>
    <row r="2793" spans="5:5">
      <c r="E2793" s="1"/>
    </row>
    <row r="2794" spans="5:5">
      <c r="E2794" s="1"/>
    </row>
    <row r="2795" spans="5:5">
      <c r="E2795" s="1"/>
    </row>
    <row r="2796" spans="5:5">
      <c r="E2796" s="1"/>
    </row>
    <row r="2797" spans="5:5">
      <c r="E2797" s="1"/>
    </row>
    <row r="2798" spans="5:5">
      <c r="E2798" s="1"/>
    </row>
    <row r="2799" spans="5:5">
      <c r="E2799" s="1"/>
    </row>
    <row r="2800" spans="5:5">
      <c r="E2800" s="1"/>
    </row>
    <row r="2801" spans="5:5">
      <c r="E2801" s="1"/>
    </row>
    <row r="2802" spans="5:5">
      <c r="E2802" s="1"/>
    </row>
    <row r="2803" spans="5:5">
      <c r="E2803" s="1"/>
    </row>
    <row r="2804" spans="5:5">
      <c r="E2804" s="1"/>
    </row>
    <row r="2805" spans="5:5">
      <c r="E2805" s="1"/>
    </row>
    <row r="2806" spans="5:5">
      <c r="E2806" s="1"/>
    </row>
    <row r="2807" spans="5:5">
      <c r="E2807" s="1"/>
    </row>
    <row r="2808" spans="5:5">
      <c r="E2808" s="1"/>
    </row>
    <row r="2809" spans="5:5">
      <c r="E2809" s="1"/>
    </row>
    <row r="2810" spans="5:5">
      <c r="E2810" s="1"/>
    </row>
    <row r="2811" spans="5:5">
      <c r="E2811" s="1"/>
    </row>
    <row r="2812" spans="5:5">
      <c r="E2812" s="1"/>
    </row>
    <row r="2813" spans="5:5">
      <c r="E2813" s="1"/>
    </row>
    <row r="2814" spans="5:5">
      <c r="E2814" s="1"/>
    </row>
    <row r="2815" spans="5:5">
      <c r="E2815" s="1"/>
    </row>
    <row r="2816" spans="5:5">
      <c r="E2816" s="1"/>
    </row>
    <row r="2817" spans="5:5">
      <c r="E2817" s="1"/>
    </row>
    <row r="2818" spans="5:5">
      <c r="E2818" s="1"/>
    </row>
    <row r="2819" spans="5:5">
      <c r="E2819" s="1"/>
    </row>
    <row r="2820" spans="5:5">
      <c r="E2820" s="1"/>
    </row>
    <row r="2821" spans="5:5">
      <c r="E2821" s="1"/>
    </row>
    <row r="2822" spans="5:5">
      <c r="E2822" s="1"/>
    </row>
    <row r="2823" spans="5:5">
      <c r="E2823" s="1"/>
    </row>
    <row r="2824" spans="5:5">
      <c r="E2824" s="1"/>
    </row>
    <row r="2825" spans="5:5">
      <c r="E2825" s="1"/>
    </row>
    <row r="2826" spans="5:5">
      <c r="E2826" s="1"/>
    </row>
    <row r="2827" spans="5:5">
      <c r="E2827" s="1"/>
    </row>
    <row r="2828" spans="5:5">
      <c r="E2828" s="1"/>
    </row>
    <row r="2829" spans="5:5">
      <c r="E2829" s="1"/>
    </row>
    <row r="2830" spans="5:5">
      <c r="E2830" s="1"/>
    </row>
    <row r="2831" spans="5:5">
      <c r="E2831" s="1"/>
    </row>
    <row r="2832" spans="5:5">
      <c r="E2832" s="1"/>
    </row>
    <row r="2833" spans="5:5">
      <c r="E2833" s="1"/>
    </row>
    <row r="2834" spans="5:5">
      <c r="E2834" s="1"/>
    </row>
    <row r="2835" spans="5:5">
      <c r="E2835" s="1"/>
    </row>
    <row r="2836" spans="5:5">
      <c r="E2836" s="1"/>
    </row>
    <row r="2837" spans="5:5">
      <c r="E2837" s="1"/>
    </row>
    <row r="2838" spans="5:5">
      <c r="E2838" s="1"/>
    </row>
    <row r="2839" spans="5:5">
      <c r="E2839" s="1"/>
    </row>
    <row r="2840" spans="5:5">
      <c r="E2840" s="1"/>
    </row>
    <row r="2841" spans="5:5">
      <c r="E2841" s="1"/>
    </row>
    <row r="2842" spans="5:5">
      <c r="E2842" s="1"/>
    </row>
    <row r="2843" spans="5:5">
      <c r="E2843" s="1"/>
    </row>
    <row r="2844" spans="5:5">
      <c r="E2844" s="1"/>
    </row>
    <row r="2845" spans="5:5">
      <c r="E2845" s="1"/>
    </row>
    <row r="2846" spans="5:5">
      <c r="E2846" s="1"/>
    </row>
    <row r="2847" spans="5:5">
      <c r="E2847" s="1"/>
    </row>
    <row r="2848" spans="5:5">
      <c r="E2848" s="1"/>
    </row>
    <row r="2849" spans="5:5">
      <c r="E2849" s="1"/>
    </row>
    <row r="2850" spans="5:5">
      <c r="E2850" s="1"/>
    </row>
    <row r="2851" spans="5:5">
      <c r="E2851" s="1"/>
    </row>
    <row r="2852" spans="5:5">
      <c r="E2852" s="1"/>
    </row>
    <row r="2853" spans="5:5">
      <c r="E2853" s="1"/>
    </row>
    <row r="2854" spans="5:5">
      <c r="E2854" s="1"/>
    </row>
    <row r="2855" spans="5:5">
      <c r="E2855" s="1"/>
    </row>
    <row r="2856" spans="5:5">
      <c r="E2856" s="1"/>
    </row>
    <row r="2857" spans="5:5">
      <c r="E2857" s="1"/>
    </row>
    <row r="2858" spans="5:5">
      <c r="E2858" s="1"/>
    </row>
    <row r="2859" spans="5:5">
      <c r="E2859" s="1"/>
    </row>
    <row r="2860" spans="5:5">
      <c r="E2860" s="1"/>
    </row>
    <row r="2861" spans="5:5">
      <c r="E2861" s="1"/>
    </row>
    <row r="2862" spans="5:5">
      <c r="E2862" s="1"/>
    </row>
    <row r="2863" spans="5:5">
      <c r="E2863" s="1"/>
    </row>
    <row r="2864" spans="5:5">
      <c r="E2864" s="1"/>
    </row>
    <row r="2865" spans="5:5">
      <c r="E2865" s="1"/>
    </row>
    <row r="2866" spans="5:5">
      <c r="E2866" s="1"/>
    </row>
    <row r="2867" spans="5:5">
      <c r="E2867" s="1"/>
    </row>
    <row r="2868" spans="5:5">
      <c r="E2868" s="1"/>
    </row>
    <row r="2869" spans="5:5">
      <c r="E2869" s="1"/>
    </row>
    <row r="2870" spans="5:5">
      <c r="E2870" s="1"/>
    </row>
    <row r="2871" spans="5:5">
      <c r="E2871" s="1"/>
    </row>
    <row r="2872" spans="5:5">
      <c r="E2872" s="1"/>
    </row>
    <row r="2873" spans="5:5">
      <c r="E2873" s="1"/>
    </row>
    <row r="2874" spans="5:5">
      <c r="E2874" s="1"/>
    </row>
    <row r="2875" spans="5:5">
      <c r="E2875" s="1"/>
    </row>
    <row r="2876" spans="5:5">
      <c r="E2876" s="1"/>
    </row>
    <row r="2877" spans="5:5">
      <c r="E2877" s="1"/>
    </row>
    <row r="2878" spans="5:5">
      <c r="E2878" s="1"/>
    </row>
    <row r="2879" spans="5:5">
      <c r="E2879" s="1"/>
    </row>
    <row r="2880" spans="5:5">
      <c r="E2880" s="1"/>
    </row>
    <row r="2881" spans="5:5">
      <c r="E2881" s="1"/>
    </row>
    <row r="2882" spans="5:5">
      <c r="E2882" s="1"/>
    </row>
    <row r="2883" spans="5:5">
      <c r="E2883" s="1"/>
    </row>
    <row r="2884" spans="5:5">
      <c r="E2884" s="1"/>
    </row>
    <row r="2885" spans="5:5">
      <c r="E2885" s="1"/>
    </row>
    <row r="2886" spans="5:5">
      <c r="E2886" s="1"/>
    </row>
    <row r="2887" spans="5:5">
      <c r="E2887" s="1"/>
    </row>
    <row r="2888" spans="5:5">
      <c r="E2888" s="1"/>
    </row>
    <row r="2889" spans="5:5">
      <c r="E2889" s="1"/>
    </row>
    <row r="2890" spans="5:5">
      <c r="E2890" s="1"/>
    </row>
    <row r="2891" spans="5:5">
      <c r="E2891" s="1"/>
    </row>
    <row r="2892" spans="5:5">
      <c r="E2892" s="1"/>
    </row>
    <row r="2893" spans="5:5">
      <c r="E2893" s="1"/>
    </row>
    <row r="2894" spans="5:5">
      <c r="E2894" s="1"/>
    </row>
    <row r="2895" spans="5:5">
      <c r="E2895" s="1"/>
    </row>
    <row r="2896" spans="5:5">
      <c r="E2896" s="1"/>
    </row>
    <row r="2897" spans="4:5">
      <c r="E2897" s="1"/>
    </row>
    <row r="2898" spans="4:5">
      <c r="E2898" s="1"/>
    </row>
    <row r="2899" spans="4:5">
      <c r="E2899" s="1"/>
    </row>
    <row r="2900" spans="4:5">
      <c r="E2900" s="1"/>
    </row>
    <row r="2901" spans="4:5">
      <c r="E2901" s="1"/>
    </row>
    <row r="2902" spans="4:5">
      <c r="E2902" s="1"/>
    </row>
    <row r="2903" spans="4:5">
      <c r="E2903" s="1"/>
    </row>
    <row r="2904" spans="4:5">
      <c r="E2904" s="1"/>
    </row>
    <row r="2905" spans="4:5">
      <c r="E2905" s="1"/>
    </row>
    <row r="2906" spans="4:5">
      <c r="E2906" s="1"/>
    </row>
    <row r="2907" spans="4:5">
      <c r="E2907" s="1"/>
    </row>
    <row r="2908" spans="4:5">
      <c r="E2908" s="1"/>
    </row>
    <row r="2909" spans="4:5">
      <c r="D2909" s="1"/>
      <c r="E2909" s="1"/>
    </row>
    <row r="2910" spans="4:5">
      <c r="E2910" s="1"/>
    </row>
    <row r="2911" spans="4:5">
      <c r="D2911" s="1"/>
      <c r="E2911" s="1"/>
    </row>
    <row r="2912" spans="4:5">
      <c r="E2912" s="1"/>
    </row>
    <row r="2913" spans="4:5">
      <c r="D2913" s="1"/>
      <c r="E2913" s="1"/>
    </row>
    <row r="2914" spans="4:5">
      <c r="E2914" s="1"/>
    </row>
    <row r="2915" spans="4:5">
      <c r="D2915" s="1"/>
      <c r="E2915" s="1"/>
    </row>
    <row r="2916" spans="4:5">
      <c r="E2916" s="1"/>
    </row>
    <row r="2917" spans="4:5">
      <c r="D2917" s="1"/>
      <c r="E2917" s="1"/>
    </row>
    <row r="2920" spans="4:5">
      <c r="E2920" s="1"/>
    </row>
    <row r="2921" spans="4:5">
      <c r="E2921" s="1"/>
    </row>
    <row r="2924" spans="4:5">
      <c r="E2924" s="1"/>
    </row>
    <row r="2925" spans="4:5">
      <c r="E2925" s="1"/>
    </row>
    <row r="2928" spans="4:5">
      <c r="E2928" s="1"/>
    </row>
    <row r="2929" spans="5:5">
      <c r="E2929" s="1"/>
    </row>
    <row r="2932" spans="5:5">
      <c r="E2932" s="1"/>
    </row>
    <row r="2933" spans="5:5">
      <c r="E2933" s="1"/>
    </row>
    <row r="2936" spans="5:5">
      <c r="E2936" s="1"/>
    </row>
    <row r="2937" spans="5:5">
      <c r="E2937" s="1"/>
    </row>
    <row r="2940" spans="5:5">
      <c r="E2940" s="1"/>
    </row>
    <row r="2941" spans="5:5">
      <c r="E2941" s="1"/>
    </row>
    <row r="2944" spans="5:5">
      <c r="E2944" s="1"/>
    </row>
    <row r="2945" spans="5:5">
      <c r="E2945" s="1"/>
    </row>
    <row r="2948" spans="5:5">
      <c r="E2948" s="1"/>
    </row>
    <row r="2949" spans="5:5">
      <c r="E2949" s="1"/>
    </row>
    <row r="2951" spans="5:5">
      <c r="E2951" s="1"/>
    </row>
    <row r="2953" spans="5:5">
      <c r="E2953" s="1"/>
    </row>
    <row r="2955" spans="5:5">
      <c r="E2955" s="1"/>
    </row>
    <row r="2957" spans="5:5">
      <c r="E2957" s="1"/>
    </row>
    <row r="2959" spans="5:5">
      <c r="E2959" s="1"/>
    </row>
    <row r="2961" spans="5:5">
      <c r="E2961" s="1"/>
    </row>
    <row r="2963" spans="5:5">
      <c r="E2963" s="1"/>
    </row>
    <row r="2965" spans="5:5">
      <c r="E2965" s="1"/>
    </row>
    <row r="2967" spans="5:5">
      <c r="E2967" s="1"/>
    </row>
    <row r="2969" spans="5:5">
      <c r="E2969" s="1"/>
    </row>
    <row r="2971" spans="5:5">
      <c r="E2971" s="1"/>
    </row>
    <row r="2973" spans="5:5">
      <c r="E2973" s="1"/>
    </row>
    <row r="2975" spans="5:5">
      <c r="E2975" s="1"/>
    </row>
    <row r="2977" spans="5:5">
      <c r="E2977" s="1"/>
    </row>
    <row r="2979" spans="5:5">
      <c r="E2979" s="1"/>
    </row>
    <row r="2981" spans="5:5">
      <c r="E2981" s="1"/>
    </row>
    <row r="2983" spans="5:5">
      <c r="E2983" s="1"/>
    </row>
    <row r="2985" spans="5:5">
      <c r="E2985" s="1"/>
    </row>
    <row r="2987" spans="5:5">
      <c r="E2987" s="1"/>
    </row>
    <row r="2989" spans="5:5">
      <c r="E2989" s="1"/>
    </row>
    <row r="2991" spans="5:5">
      <c r="E2991" s="1"/>
    </row>
    <row r="2993" spans="5:5">
      <c r="E2993" s="1"/>
    </row>
    <row r="2995" spans="5:5">
      <c r="E2995" s="1"/>
    </row>
    <row r="2997" spans="5:5">
      <c r="E2997" s="1"/>
    </row>
    <row r="2999" spans="5:5">
      <c r="E2999" s="1"/>
    </row>
    <row r="3001" spans="5:5">
      <c r="E3001" s="1"/>
    </row>
    <row r="3003" spans="5:5">
      <c r="E3003" s="1"/>
    </row>
    <row r="3005" spans="5:5">
      <c r="E3005" s="1"/>
    </row>
    <row r="3007" spans="5:5">
      <c r="E3007" s="1"/>
    </row>
    <row r="3009" spans="5:5">
      <c r="E3009" s="1"/>
    </row>
    <row r="3011" spans="5:5">
      <c r="E3011" s="1"/>
    </row>
    <row r="3013" spans="5:5">
      <c r="E3013" s="1"/>
    </row>
    <row r="3015" spans="5:5">
      <c r="E3015" s="1"/>
    </row>
    <row r="3017" spans="5:5">
      <c r="E3017" s="1"/>
    </row>
    <row r="3019" spans="5:5">
      <c r="E3019" s="1"/>
    </row>
    <row r="3021" spans="5:5">
      <c r="E3021" s="1"/>
    </row>
    <row r="3023" spans="5:5">
      <c r="E3023" s="1"/>
    </row>
    <row r="3025" spans="5:5">
      <c r="E3025" s="1"/>
    </row>
    <row r="3027" spans="5:5">
      <c r="E3027" s="1"/>
    </row>
    <row r="3029" spans="5:5">
      <c r="E3029" s="1"/>
    </row>
    <row r="3031" spans="5:5">
      <c r="E3031" s="1"/>
    </row>
    <row r="3033" spans="5:5">
      <c r="E3033" s="1"/>
    </row>
    <row r="3035" spans="5:5">
      <c r="E3035" s="1"/>
    </row>
    <row r="3037" spans="5:5">
      <c r="E3037" s="1"/>
    </row>
    <row r="3039" spans="5:5">
      <c r="E3039" s="1"/>
    </row>
    <row r="3041" spans="5:5">
      <c r="E3041" s="1"/>
    </row>
    <row r="3043" spans="5:5">
      <c r="E3043" s="1"/>
    </row>
    <row r="3045" spans="5:5">
      <c r="E3045" s="1"/>
    </row>
    <row r="3047" spans="5:5">
      <c r="E3047" s="1"/>
    </row>
    <row r="3049" spans="5:5">
      <c r="E3049" s="1"/>
    </row>
    <row r="3051" spans="5:5">
      <c r="E3051" s="1"/>
    </row>
    <row r="3054" spans="5:5">
      <c r="E3054" s="1"/>
    </row>
    <row r="3055" spans="5:5">
      <c r="E3055" s="1"/>
    </row>
    <row r="3058" spans="5:5">
      <c r="E3058" s="1"/>
    </row>
    <row r="3059" spans="5:5">
      <c r="E3059" s="1"/>
    </row>
    <row r="3062" spans="5:5">
      <c r="E3062" s="1"/>
    </row>
    <row r="3063" spans="5:5">
      <c r="E3063" s="1"/>
    </row>
    <row r="3066" spans="5:5">
      <c r="E3066" s="1"/>
    </row>
    <row r="3067" spans="5:5">
      <c r="E3067" s="1"/>
    </row>
    <row r="3070" spans="5:5">
      <c r="E3070" s="1"/>
    </row>
    <row r="3071" spans="5:5">
      <c r="E3071" s="1"/>
    </row>
    <row r="3074" spans="5:5">
      <c r="E3074" s="1"/>
    </row>
    <row r="3075" spans="5:5">
      <c r="E3075" s="1"/>
    </row>
    <row r="3078" spans="5:5">
      <c r="E3078" s="1"/>
    </row>
    <row r="3079" spans="5:5">
      <c r="E3079" s="1"/>
    </row>
    <row r="3082" spans="5:5">
      <c r="E3082" s="1"/>
    </row>
    <row r="3083" spans="5:5">
      <c r="E3083" s="1"/>
    </row>
    <row r="3086" spans="5:5">
      <c r="E3086" s="1"/>
    </row>
    <row r="3087" spans="5:5">
      <c r="E3087" s="1"/>
    </row>
    <row r="3090" spans="5:5">
      <c r="E3090" s="1"/>
    </row>
    <row r="3091" spans="5:5">
      <c r="E3091" s="1"/>
    </row>
    <row r="3094" spans="5:5">
      <c r="E3094" s="1"/>
    </row>
    <row r="3095" spans="5:5">
      <c r="E3095" s="1"/>
    </row>
    <row r="3098" spans="5:5">
      <c r="E3098" s="1"/>
    </row>
    <row r="3099" spans="5:5">
      <c r="E3099" s="1"/>
    </row>
    <row r="3102" spans="5:5">
      <c r="E3102" s="1"/>
    </row>
    <row r="3103" spans="5:5">
      <c r="E3103" s="1"/>
    </row>
    <row r="3106" spans="4:5">
      <c r="E3106" s="1"/>
    </row>
    <row r="3107" spans="4:5">
      <c r="D3107" s="1"/>
      <c r="E3107" s="1"/>
    </row>
    <row r="3110" spans="4:5">
      <c r="E3110" s="1"/>
    </row>
    <row r="3111" spans="4:5">
      <c r="D3111" s="1"/>
      <c r="E3111" s="1"/>
    </row>
    <row r="3112" spans="4:5">
      <c r="E3112" s="1"/>
    </row>
    <row r="3113" spans="4:5">
      <c r="D3113" s="1"/>
      <c r="E3113" s="1"/>
    </row>
    <row r="3114" spans="4:5">
      <c r="E3114" s="1"/>
    </row>
    <row r="3115" spans="4:5">
      <c r="D3115" s="1"/>
      <c r="E3115" s="1"/>
    </row>
    <row r="3116" spans="4:5">
      <c r="E3116" s="1"/>
    </row>
    <row r="3117" spans="4:5">
      <c r="D3117" s="1"/>
      <c r="E3117" s="1"/>
    </row>
    <row r="3118" spans="4:5">
      <c r="E3118" s="1"/>
    </row>
    <row r="3119" spans="4:5">
      <c r="D3119" s="1"/>
      <c r="E3119" s="1"/>
    </row>
    <row r="3120" spans="4:5">
      <c r="E3120" s="1"/>
    </row>
    <row r="3121" spans="5:5">
      <c r="E3121" s="1"/>
    </row>
    <row r="3122" spans="5:5">
      <c r="E3122" s="1"/>
    </row>
    <row r="3123" spans="5:5">
      <c r="E3123" s="1"/>
    </row>
    <row r="3124" spans="5:5">
      <c r="E3124" s="1"/>
    </row>
    <row r="3125" spans="5:5">
      <c r="E3125" s="1"/>
    </row>
    <row r="3126" spans="5:5">
      <c r="E3126" s="1"/>
    </row>
    <row r="3127" spans="5:5">
      <c r="E3127" s="1"/>
    </row>
    <row r="3128" spans="5:5">
      <c r="E3128" s="1"/>
    </row>
    <row r="3129" spans="5:5">
      <c r="E3129" s="1"/>
    </row>
    <row r="3130" spans="5:5">
      <c r="E3130" s="1"/>
    </row>
    <row r="3131" spans="5:5">
      <c r="E3131" s="1"/>
    </row>
    <row r="3132" spans="5:5">
      <c r="E3132" s="1"/>
    </row>
    <row r="3133" spans="5:5">
      <c r="E3133" s="1"/>
    </row>
    <row r="3134" spans="5:5">
      <c r="E3134" s="1"/>
    </row>
    <row r="3135" spans="5:5">
      <c r="E3135" s="1"/>
    </row>
    <row r="3136" spans="5:5">
      <c r="E3136" s="1"/>
    </row>
    <row r="3137" spans="5:5">
      <c r="E3137" s="1"/>
    </row>
    <row r="3138" spans="5:5">
      <c r="E3138" s="1"/>
    </row>
    <row r="3139" spans="5:5">
      <c r="E3139" s="1"/>
    </row>
    <row r="3140" spans="5:5">
      <c r="E3140" s="1"/>
    </row>
    <row r="3141" spans="5:5">
      <c r="E3141" s="1"/>
    </row>
    <row r="3142" spans="5:5">
      <c r="E3142" s="1"/>
    </row>
    <row r="3143" spans="5:5">
      <c r="E3143" s="1"/>
    </row>
    <row r="3144" spans="5:5">
      <c r="E3144" s="1"/>
    </row>
    <row r="3145" spans="5:5">
      <c r="E3145" s="1"/>
    </row>
    <row r="3146" spans="5:5">
      <c r="E3146" s="1"/>
    </row>
    <row r="3147" spans="5:5">
      <c r="E3147" s="1"/>
    </row>
    <row r="3148" spans="5:5">
      <c r="E3148" s="1"/>
    </row>
    <row r="3149" spans="5:5">
      <c r="E3149" s="1"/>
    </row>
    <row r="3150" spans="5:5">
      <c r="E3150" s="1"/>
    </row>
    <row r="3151" spans="5:5">
      <c r="E3151" s="1"/>
    </row>
    <row r="3152" spans="5:5">
      <c r="E3152" s="1"/>
    </row>
    <row r="3153" spans="5:5">
      <c r="E3153" s="1"/>
    </row>
    <row r="3154" spans="5:5">
      <c r="E3154" s="1"/>
    </row>
    <row r="3155" spans="5:5">
      <c r="E3155" s="1"/>
    </row>
    <row r="3156" spans="5:5">
      <c r="E3156" s="1"/>
    </row>
    <row r="3157" spans="5:5">
      <c r="E3157" s="1"/>
    </row>
    <row r="3158" spans="5:5">
      <c r="E3158" s="1"/>
    </row>
    <row r="3159" spans="5:5">
      <c r="E3159" s="1"/>
    </row>
    <row r="3160" spans="5:5">
      <c r="E3160" s="1"/>
    </row>
    <row r="3161" spans="5:5">
      <c r="E3161" s="1"/>
    </row>
    <row r="3162" spans="5:5">
      <c r="E3162" s="1"/>
    </row>
    <row r="3163" spans="5:5">
      <c r="E3163" s="1"/>
    </row>
    <row r="3164" spans="5:5">
      <c r="E3164" s="1"/>
    </row>
    <row r="3165" spans="5:5">
      <c r="E3165" s="1"/>
    </row>
    <row r="3166" spans="5:5">
      <c r="E3166" s="1"/>
    </row>
    <row r="3167" spans="5:5">
      <c r="E3167" s="1"/>
    </row>
    <row r="3168" spans="5:5">
      <c r="E3168" s="1"/>
    </row>
    <row r="3169" spans="5:5">
      <c r="E3169" s="1"/>
    </row>
    <row r="3170" spans="5:5">
      <c r="E3170" s="1"/>
    </row>
    <row r="3171" spans="5:5">
      <c r="E3171" s="1"/>
    </row>
    <row r="3172" spans="5:5">
      <c r="E3172" s="1"/>
    </row>
    <row r="3173" spans="5:5">
      <c r="E3173" s="1"/>
    </row>
    <row r="3174" spans="5:5">
      <c r="E3174" s="1"/>
    </row>
    <row r="3175" spans="5:5">
      <c r="E3175" s="1"/>
    </row>
    <row r="3176" spans="5:5">
      <c r="E3176" s="1"/>
    </row>
    <row r="3177" spans="5:5">
      <c r="E3177" s="1"/>
    </row>
    <row r="3178" spans="5:5">
      <c r="E3178" s="1"/>
    </row>
    <row r="3179" spans="5:5">
      <c r="E3179" s="1"/>
    </row>
    <row r="3180" spans="5:5">
      <c r="E3180" s="1"/>
    </row>
    <row r="3181" spans="5:5">
      <c r="E3181" s="1"/>
    </row>
    <row r="3182" spans="5:5">
      <c r="E3182" s="1"/>
    </row>
    <row r="3183" spans="5:5">
      <c r="E3183" s="1"/>
    </row>
    <row r="3184" spans="5:5">
      <c r="E3184" s="1"/>
    </row>
    <row r="3185" spans="5:5">
      <c r="E3185" s="1"/>
    </row>
    <row r="3186" spans="5:5">
      <c r="E3186" s="1"/>
    </row>
    <row r="3187" spans="5:5">
      <c r="E3187" s="1"/>
    </row>
    <row r="3188" spans="5:5">
      <c r="E3188" s="1"/>
    </row>
    <row r="3189" spans="5:5">
      <c r="E3189" s="1"/>
    </row>
    <row r="3190" spans="5:5">
      <c r="E3190" s="1"/>
    </row>
    <row r="3191" spans="5:5">
      <c r="E3191" s="1"/>
    </row>
    <row r="3192" spans="5:5">
      <c r="E3192" s="1"/>
    </row>
    <row r="3193" spans="5:5">
      <c r="E3193" s="1"/>
    </row>
    <row r="3194" spans="5:5">
      <c r="E3194" s="1"/>
    </row>
    <row r="3195" spans="5:5">
      <c r="E3195" s="1"/>
    </row>
    <row r="3196" spans="5:5">
      <c r="E3196" s="1"/>
    </row>
    <row r="3197" spans="5:5">
      <c r="E3197" s="1"/>
    </row>
    <row r="3198" spans="5:5">
      <c r="E3198" s="1"/>
    </row>
    <row r="3199" spans="5:5">
      <c r="E3199" s="1"/>
    </row>
    <row r="3200" spans="5:5">
      <c r="E3200" s="1"/>
    </row>
    <row r="3201" spans="5:5">
      <c r="E3201" s="1"/>
    </row>
    <row r="3202" spans="5:5">
      <c r="E3202" s="1"/>
    </row>
    <row r="3203" spans="5:5">
      <c r="E3203" s="1"/>
    </row>
    <row r="3204" spans="5:5">
      <c r="E3204" s="1"/>
    </row>
    <row r="3205" spans="5:5">
      <c r="E3205" s="1"/>
    </row>
    <row r="3206" spans="5:5">
      <c r="E3206" s="1"/>
    </row>
    <row r="3207" spans="5:5">
      <c r="E3207" s="1"/>
    </row>
    <row r="3208" spans="5:5">
      <c r="E3208" s="1"/>
    </row>
    <row r="3209" spans="5:5">
      <c r="E3209" s="1"/>
    </row>
    <row r="3210" spans="5:5">
      <c r="E3210" s="1"/>
    </row>
    <row r="3211" spans="5:5">
      <c r="E3211" s="1"/>
    </row>
    <row r="3212" spans="5:5">
      <c r="E3212" s="1"/>
    </row>
    <row r="3213" spans="5:5">
      <c r="E3213" s="1"/>
    </row>
    <row r="3214" spans="5:5">
      <c r="E3214" s="1"/>
    </row>
    <row r="3215" spans="5:5">
      <c r="E3215" s="1"/>
    </row>
    <row r="3216" spans="5:5">
      <c r="E3216" s="1"/>
    </row>
    <row r="3217" spans="5:5">
      <c r="E3217" s="1"/>
    </row>
    <row r="3218" spans="5:5">
      <c r="E3218" s="1"/>
    </row>
    <row r="3219" spans="5:5">
      <c r="E3219" s="1"/>
    </row>
    <row r="3220" spans="5:5">
      <c r="E3220" s="1"/>
    </row>
    <row r="3221" spans="5:5">
      <c r="E3221" s="1"/>
    </row>
    <row r="3222" spans="5:5">
      <c r="E3222" s="1"/>
    </row>
    <row r="3223" spans="5:5">
      <c r="E3223" s="1"/>
    </row>
    <row r="3224" spans="5:5">
      <c r="E3224" s="1"/>
    </row>
    <row r="3225" spans="5:5">
      <c r="E3225" s="1"/>
    </row>
    <row r="3226" spans="5:5">
      <c r="E3226" s="1"/>
    </row>
    <row r="3227" spans="5:5">
      <c r="E3227" s="1"/>
    </row>
    <row r="3228" spans="5:5">
      <c r="E3228" s="1"/>
    </row>
    <row r="3229" spans="5:5">
      <c r="E3229" s="1"/>
    </row>
    <row r="3230" spans="5:5">
      <c r="E3230" s="1"/>
    </row>
    <row r="3231" spans="5:5">
      <c r="E3231" s="1"/>
    </row>
    <row r="3232" spans="5:5">
      <c r="E3232" s="1"/>
    </row>
    <row r="3233" spans="5:5">
      <c r="E3233" s="1"/>
    </row>
    <row r="3234" spans="5:5">
      <c r="E3234" s="1"/>
    </row>
    <row r="3235" spans="5:5">
      <c r="E3235" s="1"/>
    </row>
    <row r="3236" spans="5:5">
      <c r="E3236" s="1"/>
    </row>
    <row r="3237" spans="5:5">
      <c r="E3237" s="1"/>
    </row>
    <row r="3238" spans="5:5">
      <c r="E3238" s="1"/>
    </row>
    <row r="3239" spans="5:5">
      <c r="E3239" s="1"/>
    </row>
    <row r="3240" spans="5:5">
      <c r="E3240" s="1"/>
    </row>
    <row r="3241" spans="5:5">
      <c r="E3241" s="1"/>
    </row>
    <row r="3242" spans="5:5">
      <c r="E3242" s="1"/>
    </row>
    <row r="3243" spans="5:5">
      <c r="E3243" s="1"/>
    </row>
    <row r="3244" spans="5:5">
      <c r="E3244" s="1"/>
    </row>
    <row r="3245" spans="5:5">
      <c r="E3245" s="1"/>
    </row>
    <row r="3246" spans="5:5">
      <c r="E3246" s="1"/>
    </row>
    <row r="3247" spans="5:5">
      <c r="E3247" s="1"/>
    </row>
    <row r="3248" spans="5:5">
      <c r="E3248" s="1"/>
    </row>
    <row r="3249" spans="5:5">
      <c r="E3249" s="1"/>
    </row>
    <row r="3250" spans="5:5">
      <c r="E3250" s="1"/>
    </row>
    <row r="3251" spans="5:5">
      <c r="E3251" s="1"/>
    </row>
    <row r="3252" spans="5:5">
      <c r="E3252" s="1"/>
    </row>
    <row r="3253" spans="5:5">
      <c r="E3253" s="1"/>
    </row>
    <row r="3254" spans="5:5">
      <c r="E3254" s="1"/>
    </row>
    <row r="3255" spans="5:5">
      <c r="E3255" s="1"/>
    </row>
    <row r="3256" spans="5:5">
      <c r="E3256" s="1"/>
    </row>
    <row r="3257" spans="5:5">
      <c r="E3257" s="1"/>
    </row>
    <row r="3258" spans="5:5">
      <c r="E3258" s="1"/>
    </row>
    <row r="3259" spans="5:5">
      <c r="E3259" s="1"/>
    </row>
    <row r="3260" spans="5:5">
      <c r="E3260" s="1"/>
    </row>
    <row r="3261" spans="5:5">
      <c r="E3261" s="1"/>
    </row>
    <row r="3262" spans="5:5">
      <c r="E3262" s="1"/>
    </row>
    <row r="3263" spans="5:5">
      <c r="E3263" s="1"/>
    </row>
    <row r="3264" spans="5:5">
      <c r="E3264" s="1"/>
    </row>
    <row r="3265" spans="5:5">
      <c r="E3265" s="1"/>
    </row>
    <row r="3266" spans="5:5">
      <c r="E3266" s="1"/>
    </row>
    <row r="3267" spans="5:5">
      <c r="E3267" s="1"/>
    </row>
    <row r="3268" spans="5:5">
      <c r="E3268" s="1"/>
    </row>
    <row r="3269" spans="5:5">
      <c r="E3269" s="1"/>
    </row>
    <row r="3270" spans="5:5">
      <c r="E3270" s="1"/>
    </row>
    <row r="3271" spans="5:5">
      <c r="E3271" s="1"/>
    </row>
    <row r="3272" spans="5:5">
      <c r="E3272" s="1"/>
    </row>
    <row r="3273" spans="5:5">
      <c r="E3273" s="1"/>
    </row>
    <row r="3274" spans="5:5">
      <c r="E3274" s="1"/>
    </row>
    <row r="3275" spans="5:5">
      <c r="E3275" s="1"/>
    </row>
    <row r="3276" spans="5:5">
      <c r="E3276" s="1"/>
    </row>
    <row r="3277" spans="5:5">
      <c r="E3277" s="1"/>
    </row>
    <row r="3278" spans="5:5">
      <c r="E3278" s="1"/>
    </row>
    <row r="3279" spans="5:5">
      <c r="E3279" s="1"/>
    </row>
    <row r="3280" spans="5:5">
      <c r="E3280" s="1"/>
    </row>
    <row r="3281" spans="5:5">
      <c r="E3281" s="1"/>
    </row>
    <row r="3282" spans="5:5">
      <c r="E3282" s="1"/>
    </row>
    <row r="3283" spans="5:5">
      <c r="E3283" s="1"/>
    </row>
    <row r="3284" spans="5:5">
      <c r="E3284" s="1"/>
    </row>
    <row r="3285" spans="5:5">
      <c r="E3285" s="1"/>
    </row>
    <row r="3286" spans="5:5">
      <c r="E3286" s="1"/>
    </row>
    <row r="3287" spans="5:5">
      <c r="E3287" s="1"/>
    </row>
    <row r="3288" spans="5:5">
      <c r="E3288" s="1"/>
    </row>
    <row r="3289" spans="5:5">
      <c r="E3289" s="1"/>
    </row>
    <row r="3290" spans="5:5">
      <c r="E3290" s="1"/>
    </row>
    <row r="3291" spans="5:5">
      <c r="E3291" s="1"/>
    </row>
    <row r="3292" spans="5:5">
      <c r="E3292" s="1"/>
    </row>
    <row r="3293" spans="5:5">
      <c r="E3293" s="1"/>
    </row>
    <row r="3294" spans="5:5">
      <c r="E3294" s="1"/>
    </row>
    <row r="3295" spans="5:5">
      <c r="E3295" s="1"/>
    </row>
    <row r="3296" spans="5:5">
      <c r="E3296" s="1"/>
    </row>
    <row r="3297" spans="5:5">
      <c r="E3297" s="1"/>
    </row>
    <row r="3298" spans="5:5">
      <c r="E3298" s="1"/>
    </row>
    <row r="3299" spans="5:5">
      <c r="E3299" s="1"/>
    </row>
    <row r="3300" spans="5:5">
      <c r="E3300" s="1"/>
    </row>
    <row r="3301" spans="5:5">
      <c r="E3301" s="1"/>
    </row>
    <row r="3302" spans="5:5">
      <c r="E3302" s="1"/>
    </row>
    <row r="3303" spans="5:5">
      <c r="E3303" s="1"/>
    </row>
    <row r="3304" spans="5:5">
      <c r="E3304" s="1"/>
    </row>
    <row r="3305" spans="5:5">
      <c r="E3305" s="1"/>
    </row>
    <row r="3306" spans="5:5">
      <c r="E3306" s="1"/>
    </row>
    <row r="3307" spans="5:5">
      <c r="E3307" s="1"/>
    </row>
    <row r="3308" spans="5:5">
      <c r="E3308" s="1"/>
    </row>
    <row r="3309" spans="5:5">
      <c r="E3309" s="1"/>
    </row>
    <row r="3310" spans="5:5">
      <c r="E3310" s="1"/>
    </row>
    <row r="3311" spans="5:5">
      <c r="E3311" s="1"/>
    </row>
    <row r="3312" spans="5:5">
      <c r="E3312" s="1"/>
    </row>
    <row r="3313" spans="4:5">
      <c r="E3313" s="1"/>
    </row>
    <row r="3314" spans="4:5">
      <c r="E3314" s="1"/>
    </row>
    <row r="3315" spans="4:5">
      <c r="E3315" s="1"/>
    </row>
    <row r="3316" spans="4:5">
      <c r="D3316" s="1"/>
      <c r="E3316" s="1"/>
    </row>
    <row r="3317" spans="4:5">
      <c r="E3317" s="1"/>
    </row>
    <row r="3318" spans="4:5">
      <c r="D3318" s="1"/>
      <c r="E3318" s="1"/>
    </row>
    <row r="3319" spans="4:5">
      <c r="E3319" s="1"/>
    </row>
    <row r="3320" spans="4:5">
      <c r="D3320" s="1"/>
      <c r="E3320" s="1"/>
    </row>
    <row r="3321" spans="4:5">
      <c r="E3321" s="1"/>
    </row>
    <row r="3322" spans="4:5">
      <c r="D3322" s="1"/>
      <c r="E3322" s="1"/>
    </row>
    <row r="3323" spans="4:5">
      <c r="E3323" s="1"/>
    </row>
    <row r="3324" spans="4:5">
      <c r="D3324" s="1"/>
      <c r="E3324" s="1"/>
    </row>
    <row r="3325" spans="4:5">
      <c r="E3325" s="1"/>
    </row>
    <row r="3326" spans="4:5">
      <c r="D3326" s="1"/>
      <c r="E3326" s="1"/>
    </row>
    <row r="3329" spans="5:5">
      <c r="E3329" s="1"/>
    </row>
    <row r="3330" spans="5:5">
      <c r="E3330" s="1"/>
    </row>
    <row r="3333" spans="5:5">
      <c r="E3333" s="1"/>
    </row>
    <row r="3334" spans="5:5">
      <c r="E3334" s="1"/>
    </row>
    <row r="3337" spans="5:5">
      <c r="E3337" s="1"/>
    </row>
    <row r="3338" spans="5:5">
      <c r="E3338" s="1"/>
    </row>
    <row r="3341" spans="5:5">
      <c r="E3341" s="1"/>
    </row>
    <row r="3342" spans="5:5">
      <c r="E3342" s="1"/>
    </row>
    <row r="3345" spans="5:5">
      <c r="E3345" s="1"/>
    </row>
    <row r="3346" spans="5:5">
      <c r="E3346" s="1"/>
    </row>
    <row r="3349" spans="5:5">
      <c r="E3349" s="1"/>
    </row>
    <row r="3350" spans="5:5">
      <c r="E3350" s="1"/>
    </row>
    <row r="3353" spans="5:5">
      <c r="E3353" s="1"/>
    </row>
    <row r="3354" spans="5:5">
      <c r="E3354" s="1"/>
    </row>
    <row r="3356" spans="5:5">
      <c r="E3356" s="1"/>
    </row>
    <row r="3357" spans="5:5">
      <c r="E3357" s="1"/>
    </row>
    <row r="3358" spans="5:5">
      <c r="E3358" s="1"/>
    </row>
    <row r="3360" spans="5:5">
      <c r="E3360" s="1"/>
    </row>
    <row r="3362" spans="5:5">
      <c r="E3362" s="1"/>
    </row>
    <row r="3364" spans="5:5">
      <c r="E3364" s="1"/>
    </row>
    <row r="3366" spans="5:5">
      <c r="E3366" s="1"/>
    </row>
    <row r="3368" spans="5:5">
      <c r="E3368" s="1"/>
    </row>
    <row r="3370" spans="5:5">
      <c r="E3370" s="1"/>
    </row>
    <row r="3372" spans="5:5">
      <c r="E3372" s="1"/>
    </row>
    <row r="3374" spans="5:5">
      <c r="E3374" s="1"/>
    </row>
    <row r="3376" spans="5:5">
      <c r="E3376" s="1"/>
    </row>
    <row r="3378" spans="5:5">
      <c r="E3378" s="1"/>
    </row>
    <row r="3380" spans="5:5">
      <c r="E3380" s="1"/>
    </row>
    <row r="3382" spans="5:5">
      <c r="E3382" s="1"/>
    </row>
    <row r="3384" spans="5:5">
      <c r="E3384" s="1"/>
    </row>
    <row r="3386" spans="5:5">
      <c r="E3386" s="1"/>
    </row>
    <row r="3388" spans="5:5">
      <c r="E3388" s="1"/>
    </row>
    <row r="3390" spans="5:5">
      <c r="E3390" s="1"/>
    </row>
    <row r="3392" spans="5:5">
      <c r="E3392" s="1"/>
    </row>
    <row r="3394" spans="5:5">
      <c r="E3394" s="1"/>
    </row>
    <row r="3396" spans="5:5">
      <c r="E3396" s="1"/>
    </row>
    <row r="3398" spans="5:5">
      <c r="E3398" s="1"/>
    </row>
    <row r="3400" spans="5:5">
      <c r="E3400" s="1"/>
    </row>
    <row r="3402" spans="5:5">
      <c r="E3402" s="1"/>
    </row>
    <row r="3404" spans="5:5">
      <c r="E3404" s="1"/>
    </row>
    <row r="3406" spans="5:5">
      <c r="E3406" s="1"/>
    </row>
    <row r="3408" spans="5:5">
      <c r="E3408" s="1"/>
    </row>
    <row r="3410" spans="5:5">
      <c r="E3410" s="1"/>
    </row>
    <row r="3412" spans="5:5">
      <c r="E3412" s="1"/>
    </row>
    <row r="3414" spans="5:5">
      <c r="E3414" s="1"/>
    </row>
    <row r="3416" spans="5:5">
      <c r="E3416" s="1"/>
    </row>
    <row r="3418" spans="5:5">
      <c r="E3418" s="1"/>
    </row>
    <row r="3420" spans="5:5">
      <c r="E3420" s="1"/>
    </row>
    <row r="3422" spans="5:5">
      <c r="E3422" s="1"/>
    </row>
    <row r="3424" spans="5:5">
      <c r="E3424" s="1"/>
    </row>
    <row r="3426" spans="5:5">
      <c r="E3426" s="1"/>
    </row>
    <row r="3428" spans="5:5">
      <c r="E3428" s="1"/>
    </row>
    <row r="3430" spans="5:5">
      <c r="E3430" s="1"/>
    </row>
    <row r="3432" spans="5:5">
      <c r="E3432" s="1"/>
    </row>
    <row r="3434" spans="5:5">
      <c r="E3434" s="1"/>
    </row>
    <row r="3436" spans="5:5">
      <c r="E3436" s="1"/>
    </row>
    <row r="3438" spans="5:5">
      <c r="E3438" s="1"/>
    </row>
    <row r="3440" spans="5:5">
      <c r="E3440" s="1"/>
    </row>
    <row r="3442" spans="5:5">
      <c r="E3442" s="1"/>
    </row>
    <row r="3444" spans="5:5">
      <c r="E3444" s="1"/>
    </row>
    <row r="3446" spans="5:5">
      <c r="E3446" s="1"/>
    </row>
    <row r="3448" spans="5:5">
      <c r="E3448" s="1"/>
    </row>
    <row r="3450" spans="5:5">
      <c r="E3450" s="1"/>
    </row>
    <row r="3452" spans="5:5">
      <c r="E3452" s="1"/>
    </row>
    <row r="3454" spans="5:5">
      <c r="E3454" s="1"/>
    </row>
    <row r="3456" spans="5:5">
      <c r="E3456" s="1"/>
    </row>
    <row r="3458" spans="5:5">
      <c r="E3458" s="1"/>
    </row>
    <row r="3459" spans="5:5">
      <c r="E3459" s="1"/>
    </row>
    <row r="3460" spans="5:5">
      <c r="E3460" s="1"/>
    </row>
    <row r="3463" spans="5:5">
      <c r="E3463" s="1"/>
    </row>
    <row r="3464" spans="5:5">
      <c r="E3464" s="1"/>
    </row>
    <row r="3467" spans="5:5">
      <c r="E3467" s="1"/>
    </row>
    <row r="3468" spans="5:5">
      <c r="E3468" s="1"/>
    </row>
    <row r="3471" spans="5:5">
      <c r="E3471" s="1"/>
    </row>
    <row r="3472" spans="5:5">
      <c r="E3472" s="1"/>
    </row>
    <row r="3475" spans="5:5">
      <c r="E3475" s="1"/>
    </row>
    <row r="3476" spans="5:5">
      <c r="E3476" s="1"/>
    </row>
    <row r="3479" spans="5:5">
      <c r="E3479" s="1"/>
    </row>
    <row r="3480" spans="5:5">
      <c r="E3480" s="1"/>
    </row>
    <row r="3483" spans="5:5">
      <c r="E3483" s="1"/>
    </row>
    <row r="3484" spans="5:5">
      <c r="E3484" s="1"/>
    </row>
    <row r="3487" spans="5:5">
      <c r="E3487" s="1"/>
    </row>
    <row r="3488" spans="5:5">
      <c r="E3488" s="1"/>
    </row>
    <row r="3491" spans="5:5">
      <c r="E3491" s="1"/>
    </row>
    <row r="3492" spans="5:5">
      <c r="E3492" s="1"/>
    </row>
    <row r="3495" spans="5:5">
      <c r="E3495" s="1"/>
    </row>
    <row r="3496" spans="5:5">
      <c r="E3496" s="1"/>
    </row>
    <row r="3499" spans="5:5">
      <c r="E3499" s="1"/>
    </row>
    <row r="3500" spans="5:5">
      <c r="E3500" s="1"/>
    </row>
    <row r="3503" spans="5:5">
      <c r="E3503" s="1"/>
    </row>
    <row r="3504" spans="5:5">
      <c r="E3504" s="1"/>
    </row>
    <row r="3507" spans="4:5">
      <c r="E3507" s="1"/>
    </row>
    <row r="3508" spans="4:5">
      <c r="E3508" s="1"/>
    </row>
    <row r="3511" spans="4:5">
      <c r="E3511" s="1"/>
    </row>
    <row r="3512" spans="4:5">
      <c r="E3512" s="1"/>
    </row>
    <row r="3515" spans="4:5">
      <c r="E3515" s="1"/>
    </row>
    <row r="3516" spans="4:5">
      <c r="D3516" s="1"/>
      <c r="E3516" s="1"/>
    </row>
    <row r="3519" spans="4:5">
      <c r="E3519" s="1"/>
    </row>
    <row r="3520" spans="4:5">
      <c r="D3520" s="1"/>
      <c r="E3520" s="1"/>
    </row>
    <row r="3521" spans="4:5">
      <c r="E3521" s="1"/>
    </row>
    <row r="3522" spans="4:5">
      <c r="D3522" s="1"/>
      <c r="E3522" s="1"/>
    </row>
    <row r="3523" spans="4:5">
      <c r="E3523" s="1"/>
    </row>
    <row r="3524" spans="4:5">
      <c r="D3524" s="1"/>
      <c r="E3524" s="1"/>
    </row>
    <row r="3525" spans="4:5">
      <c r="E3525" s="1"/>
    </row>
    <row r="3526" spans="4:5">
      <c r="D3526" s="1"/>
      <c r="E3526" s="1"/>
    </row>
    <row r="3527" spans="4:5">
      <c r="E3527" s="1"/>
    </row>
    <row r="3528" spans="4:5">
      <c r="D3528" s="1"/>
      <c r="E3528" s="1"/>
    </row>
    <row r="3529" spans="4:5">
      <c r="E3529" s="1"/>
    </row>
    <row r="3530" spans="4:5">
      <c r="E3530" s="1"/>
    </row>
    <row r="3531" spans="4:5">
      <c r="E3531" s="1"/>
    </row>
    <row r="3532" spans="4:5">
      <c r="E3532" s="1"/>
    </row>
    <row r="3533" spans="4:5">
      <c r="E3533" s="1"/>
    </row>
    <row r="3534" spans="4:5">
      <c r="E3534" s="1"/>
    </row>
    <row r="3535" spans="4:5">
      <c r="E3535" s="1"/>
    </row>
    <row r="3536" spans="4:5">
      <c r="E3536" s="1"/>
    </row>
    <row r="3537" spans="5:5">
      <c r="E3537" s="1"/>
    </row>
    <row r="3538" spans="5:5">
      <c r="E3538" s="1"/>
    </row>
    <row r="3539" spans="5:5">
      <c r="E3539" s="1"/>
    </row>
    <row r="3540" spans="5:5">
      <c r="E3540" s="1"/>
    </row>
    <row r="3541" spans="5:5">
      <c r="E3541" s="1"/>
    </row>
    <row r="3542" spans="5:5">
      <c r="E3542" s="1"/>
    </row>
    <row r="3543" spans="5:5">
      <c r="E3543" s="1"/>
    </row>
    <row r="3544" spans="5:5">
      <c r="E3544" s="1"/>
    </row>
    <row r="3545" spans="5:5">
      <c r="E3545" s="1"/>
    </row>
    <row r="3546" spans="5:5">
      <c r="E3546" s="1"/>
    </row>
    <row r="3547" spans="5:5">
      <c r="E3547" s="1"/>
    </row>
    <row r="3548" spans="5:5">
      <c r="E3548" s="1"/>
    </row>
    <row r="3549" spans="5:5">
      <c r="E3549" s="1"/>
    </row>
    <row r="3550" spans="5:5">
      <c r="E3550" s="1"/>
    </row>
    <row r="3551" spans="5:5">
      <c r="E3551" s="1"/>
    </row>
    <row r="3552" spans="5:5">
      <c r="E3552" s="1"/>
    </row>
    <row r="3553" spans="5:5">
      <c r="E3553" s="1"/>
    </row>
    <row r="3554" spans="5:5">
      <c r="E3554" s="1"/>
    </row>
    <row r="3555" spans="5:5">
      <c r="E3555" s="1"/>
    </row>
    <row r="3556" spans="5:5">
      <c r="E3556" s="1"/>
    </row>
    <row r="3557" spans="5:5">
      <c r="E3557" s="1"/>
    </row>
    <row r="3558" spans="5:5">
      <c r="E3558" s="1"/>
    </row>
    <row r="3559" spans="5:5">
      <c r="E3559" s="1"/>
    </row>
    <row r="3560" spans="5:5">
      <c r="E3560" s="1"/>
    </row>
    <row r="3561" spans="5:5">
      <c r="E3561" s="1"/>
    </row>
    <row r="3562" spans="5:5">
      <c r="E3562" s="1"/>
    </row>
    <row r="3563" spans="5:5">
      <c r="E3563" s="1"/>
    </row>
    <row r="3564" spans="5:5">
      <c r="E3564" s="1"/>
    </row>
    <row r="3565" spans="5:5">
      <c r="E3565" s="1"/>
    </row>
    <row r="3566" spans="5:5">
      <c r="E3566" s="1"/>
    </row>
    <row r="3567" spans="5:5">
      <c r="E3567" s="1"/>
    </row>
    <row r="3568" spans="5:5">
      <c r="E3568" s="1"/>
    </row>
    <row r="3569" spans="5:5">
      <c r="E3569" s="1"/>
    </row>
    <row r="3570" spans="5:5">
      <c r="E3570" s="1"/>
    </row>
    <row r="3571" spans="5:5">
      <c r="E3571" s="1"/>
    </row>
    <row r="3572" spans="5:5">
      <c r="E3572" s="1"/>
    </row>
    <row r="3573" spans="5:5">
      <c r="E3573" s="1"/>
    </row>
    <row r="3574" spans="5:5">
      <c r="E3574" s="1"/>
    </row>
    <row r="3575" spans="5:5">
      <c r="E3575" s="1"/>
    </row>
    <row r="3576" spans="5:5">
      <c r="E3576" s="1"/>
    </row>
    <row r="3577" spans="5:5">
      <c r="E3577" s="1"/>
    </row>
    <row r="3578" spans="5:5">
      <c r="E3578" s="1"/>
    </row>
    <row r="3579" spans="5:5">
      <c r="E3579" s="1"/>
    </row>
    <row r="3580" spans="5:5">
      <c r="E3580" s="1"/>
    </row>
    <row r="3581" spans="5:5">
      <c r="E3581" s="1"/>
    </row>
    <row r="3582" spans="5:5">
      <c r="E3582" s="1"/>
    </row>
    <row r="3583" spans="5:5">
      <c r="E3583" s="1"/>
    </row>
    <row r="3584" spans="5:5">
      <c r="E3584" s="1"/>
    </row>
    <row r="3585" spans="5:5">
      <c r="E3585" s="1"/>
    </row>
    <row r="3586" spans="5:5">
      <c r="E3586" s="1"/>
    </row>
    <row r="3587" spans="5:5">
      <c r="E3587" s="1"/>
    </row>
    <row r="3588" spans="5:5">
      <c r="E3588" s="1"/>
    </row>
    <row r="3589" spans="5:5">
      <c r="E3589" s="1"/>
    </row>
    <row r="3590" spans="5:5">
      <c r="E3590" s="1"/>
    </row>
    <row r="3591" spans="5:5">
      <c r="E3591" s="1"/>
    </row>
    <row r="3592" spans="5:5">
      <c r="E3592" s="1"/>
    </row>
    <row r="3593" spans="5:5">
      <c r="E3593" s="1"/>
    </row>
    <row r="3594" spans="5:5">
      <c r="E3594" s="1"/>
    </row>
    <row r="3595" spans="5:5">
      <c r="E3595" s="1"/>
    </row>
    <row r="3596" spans="5:5">
      <c r="E3596" s="1"/>
    </row>
    <row r="3597" spans="5:5">
      <c r="E3597" s="1"/>
    </row>
    <row r="3598" spans="5:5">
      <c r="E3598" s="1"/>
    </row>
    <row r="3599" spans="5:5">
      <c r="E3599" s="1"/>
    </row>
    <row r="3600" spans="5:5">
      <c r="E3600" s="1"/>
    </row>
    <row r="3601" spans="5:5">
      <c r="E3601" s="1"/>
    </row>
    <row r="3602" spans="5:5">
      <c r="E3602" s="1"/>
    </row>
    <row r="3603" spans="5:5">
      <c r="E3603" s="1"/>
    </row>
    <row r="3604" spans="5:5">
      <c r="E3604" s="1"/>
    </row>
    <row r="3605" spans="5:5">
      <c r="E3605" s="1"/>
    </row>
    <row r="3606" spans="5:5">
      <c r="E3606" s="1"/>
    </row>
    <row r="3607" spans="5:5">
      <c r="E3607" s="1"/>
    </row>
    <row r="3608" spans="5:5">
      <c r="E3608" s="1"/>
    </row>
    <row r="3609" spans="5:5">
      <c r="E3609" s="1"/>
    </row>
    <row r="3610" spans="5:5">
      <c r="E3610" s="1"/>
    </row>
    <row r="3611" spans="5:5">
      <c r="E3611" s="1"/>
    </row>
    <row r="3612" spans="5:5">
      <c r="E3612" s="1"/>
    </row>
    <row r="3613" spans="5:5">
      <c r="E3613" s="1"/>
    </row>
    <row r="3614" spans="5:5">
      <c r="E3614" s="1"/>
    </row>
    <row r="3615" spans="5:5">
      <c r="E3615" s="1"/>
    </row>
    <row r="3616" spans="5:5">
      <c r="E3616" s="1"/>
    </row>
    <row r="3617" spans="5:5">
      <c r="E3617" s="1"/>
    </row>
    <row r="3618" spans="5:5">
      <c r="E3618" s="1"/>
    </row>
    <row r="3619" spans="5:5">
      <c r="E3619" s="1"/>
    </row>
    <row r="3620" spans="5:5">
      <c r="E3620" s="1"/>
    </row>
    <row r="3621" spans="5:5">
      <c r="E3621" s="1"/>
    </row>
    <row r="3622" spans="5:5">
      <c r="E3622" s="1"/>
    </row>
    <row r="3623" spans="5:5">
      <c r="E3623" s="1"/>
    </row>
    <row r="3624" spans="5:5">
      <c r="E3624" s="1"/>
    </row>
    <row r="3625" spans="5:5">
      <c r="E3625" s="1"/>
    </row>
    <row r="3626" spans="5:5">
      <c r="E3626" s="1"/>
    </row>
    <row r="3627" spans="5:5">
      <c r="E3627" s="1"/>
    </row>
    <row r="3628" spans="5:5">
      <c r="E3628" s="1"/>
    </row>
    <row r="3629" spans="5:5">
      <c r="E3629" s="1"/>
    </row>
    <row r="3630" spans="5:5">
      <c r="E3630" s="1"/>
    </row>
    <row r="3631" spans="5:5">
      <c r="E3631" s="1"/>
    </row>
    <row r="3632" spans="5:5">
      <c r="E3632" s="1"/>
    </row>
    <row r="3633" spans="5:5">
      <c r="E3633" s="1"/>
    </row>
    <row r="3634" spans="5:5">
      <c r="E3634" s="1"/>
    </row>
    <row r="3635" spans="5:5">
      <c r="E3635" s="1"/>
    </row>
    <row r="3636" spans="5:5">
      <c r="E3636" s="1"/>
    </row>
    <row r="3637" spans="5:5">
      <c r="E3637" s="1"/>
    </row>
    <row r="3638" spans="5:5">
      <c r="E3638" s="1"/>
    </row>
    <row r="3639" spans="5:5">
      <c r="E3639" s="1"/>
    </row>
    <row r="3640" spans="5:5">
      <c r="E3640" s="1"/>
    </row>
    <row r="3641" spans="5:5">
      <c r="E3641" s="1"/>
    </row>
    <row r="3642" spans="5:5">
      <c r="E3642" s="1"/>
    </row>
    <row r="3643" spans="5:5">
      <c r="E3643" s="1"/>
    </row>
    <row r="3644" spans="5:5">
      <c r="E3644" s="1"/>
    </row>
    <row r="3645" spans="5:5">
      <c r="E3645" s="1"/>
    </row>
    <row r="3646" spans="5:5">
      <c r="E3646" s="1"/>
    </row>
    <row r="3647" spans="5:5">
      <c r="E3647" s="1"/>
    </row>
    <row r="3648" spans="5:5">
      <c r="E3648" s="1"/>
    </row>
    <row r="3649" spans="5:5">
      <c r="E3649" s="1"/>
    </row>
    <row r="3650" spans="5:5">
      <c r="E3650" s="1"/>
    </row>
    <row r="3651" spans="5:5">
      <c r="E3651" s="1"/>
    </row>
    <row r="3652" spans="5:5">
      <c r="E3652" s="1"/>
    </row>
    <row r="3653" spans="5:5">
      <c r="E3653" s="1"/>
    </row>
    <row r="3654" spans="5:5">
      <c r="E3654" s="1"/>
    </row>
    <row r="3655" spans="5:5">
      <c r="E3655" s="1"/>
    </row>
    <row r="3656" spans="5:5">
      <c r="E3656" s="1"/>
    </row>
    <row r="3657" spans="5:5">
      <c r="E3657" s="1"/>
    </row>
    <row r="3658" spans="5:5">
      <c r="E3658" s="1"/>
    </row>
    <row r="3659" spans="5:5">
      <c r="E3659" s="1"/>
    </row>
    <row r="3660" spans="5:5">
      <c r="E3660" s="1"/>
    </row>
    <row r="3661" spans="5:5">
      <c r="E3661" s="1"/>
    </row>
    <row r="3662" spans="5:5">
      <c r="E3662" s="1"/>
    </row>
    <row r="3663" spans="5:5">
      <c r="E3663" s="1"/>
    </row>
    <row r="3664" spans="5:5">
      <c r="E3664" s="1"/>
    </row>
    <row r="3665" spans="5:5">
      <c r="E3665" s="1"/>
    </row>
    <row r="3666" spans="5:5">
      <c r="E3666" s="1"/>
    </row>
    <row r="3667" spans="5:5">
      <c r="E3667" s="1"/>
    </row>
    <row r="3668" spans="5:5">
      <c r="E3668" s="1"/>
    </row>
    <row r="3669" spans="5:5">
      <c r="E3669" s="1"/>
    </row>
    <row r="3670" spans="5:5">
      <c r="E3670" s="1"/>
    </row>
    <row r="3671" spans="5:5">
      <c r="E3671" s="1"/>
    </row>
    <row r="3672" spans="5:5">
      <c r="E3672" s="1"/>
    </row>
    <row r="3673" spans="5:5">
      <c r="E3673" s="1"/>
    </row>
    <row r="3674" spans="5:5">
      <c r="E3674" s="1"/>
    </row>
    <row r="3675" spans="5:5">
      <c r="E3675" s="1"/>
    </row>
    <row r="3676" spans="5:5">
      <c r="E3676" s="1"/>
    </row>
    <row r="3677" spans="5:5">
      <c r="E3677" s="1"/>
    </row>
    <row r="3678" spans="5:5">
      <c r="E3678" s="1"/>
    </row>
    <row r="3679" spans="5:5">
      <c r="E3679" s="1"/>
    </row>
    <row r="3680" spans="5:5">
      <c r="E3680" s="1"/>
    </row>
    <row r="3681" spans="5:5">
      <c r="E3681" s="1"/>
    </row>
    <row r="3682" spans="5:5">
      <c r="E3682" s="1"/>
    </row>
    <row r="3683" spans="5:5">
      <c r="E3683" s="1"/>
    </row>
    <row r="3684" spans="5:5">
      <c r="E3684" s="1"/>
    </row>
    <row r="3685" spans="5:5">
      <c r="E3685" s="1"/>
    </row>
    <row r="3686" spans="5:5">
      <c r="E3686" s="1"/>
    </row>
    <row r="3687" spans="5:5">
      <c r="E3687" s="1"/>
    </row>
    <row r="3688" spans="5:5">
      <c r="E3688" s="1"/>
    </row>
    <row r="3689" spans="5:5">
      <c r="E3689" s="1"/>
    </row>
    <row r="3690" spans="5:5">
      <c r="E3690" s="1"/>
    </row>
    <row r="3691" spans="5:5">
      <c r="E3691" s="1"/>
    </row>
    <row r="3692" spans="5:5">
      <c r="E3692" s="1"/>
    </row>
    <row r="3693" spans="5:5">
      <c r="E3693" s="1"/>
    </row>
    <row r="3694" spans="5:5">
      <c r="E3694" s="1"/>
    </row>
    <row r="3695" spans="5:5">
      <c r="E3695" s="1"/>
    </row>
    <row r="3696" spans="5:5">
      <c r="E3696" s="1"/>
    </row>
    <row r="3697" spans="5:5">
      <c r="E3697" s="1"/>
    </row>
    <row r="3698" spans="5:5">
      <c r="E3698" s="1"/>
    </row>
    <row r="3699" spans="5:5">
      <c r="E3699" s="1"/>
    </row>
    <row r="3700" spans="5:5">
      <c r="E3700" s="1"/>
    </row>
    <row r="3701" spans="5:5">
      <c r="E3701" s="1"/>
    </row>
    <row r="3702" spans="5:5">
      <c r="E3702" s="1"/>
    </row>
    <row r="3703" spans="5:5">
      <c r="E3703" s="1"/>
    </row>
    <row r="3704" spans="5:5">
      <c r="E3704" s="1"/>
    </row>
    <row r="3705" spans="5:5">
      <c r="E3705" s="1"/>
    </row>
    <row r="3706" spans="5:5">
      <c r="E3706" s="1"/>
    </row>
    <row r="3707" spans="5:5">
      <c r="E3707" s="1"/>
    </row>
    <row r="3708" spans="5:5">
      <c r="E3708" s="1"/>
    </row>
    <row r="3709" spans="5:5">
      <c r="E3709" s="1"/>
    </row>
    <row r="3710" spans="5:5">
      <c r="E3710" s="1"/>
    </row>
    <row r="3711" spans="5:5">
      <c r="E3711" s="1"/>
    </row>
    <row r="3712" spans="5:5">
      <c r="E3712" s="1"/>
    </row>
    <row r="3713" spans="4:5">
      <c r="E3713" s="1"/>
    </row>
    <row r="3714" spans="4:5">
      <c r="E3714" s="1"/>
    </row>
    <row r="3715" spans="4:5">
      <c r="E3715" s="1"/>
    </row>
    <row r="3716" spans="4:5">
      <c r="E3716" s="1"/>
    </row>
    <row r="3717" spans="4:5">
      <c r="E3717" s="1"/>
    </row>
    <row r="3718" spans="4:5">
      <c r="E3718" s="1"/>
    </row>
    <row r="3719" spans="4:5">
      <c r="E3719" s="1"/>
    </row>
    <row r="3720" spans="4:5">
      <c r="E3720" s="1"/>
    </row>
    <row r="3721" spans="4:5">
      <c r="E3721" s="1"/>
    </row>
    <row r="3722" spans="4:5">
      <c r="E3722" s="1"/>
    </row>
    <row r="3723" spans="4:5">
      <c r="E3723" s="1"/>
    </row>
    <row r="3724" spans="4:5">
      <c r="E3724" s="1"/>
    </row>
    <row r="3725" spans="4:5">
      <c r="D3725" s="1"/>
      <c r="E3725" s="1"/>
    </row>
    <row r="3726" spans="4:5">
      <c r="E3726" s="1"/>
    </row>
    <row r="3727" spans="4:5">
      <c r="D3727" s="1"/>
      <c r="E3727" s="1"/>
    </row>
    <row r="3728" spans="4:5">
      <c r="E3728" s="1"/>
    </row>
    <row r="3729" spans="4:5">
      <c r="D3729" s="1"/>
      <c r="E3729" s="1"/>
    </row>
    <row r="3730" spans="4:5">
      <c r="E3730" s="1"/>
    </row>
    <row r="3731" spans="4:5">
      <c r="D3731" s="1"/>
      <c r="E3731" s="1"/>
    </row>
    <row r="3732" spans="4:5">
      <c r="E3732" s="1"/>
    </row>
    <row r="3733" spans="4:5">
      <c r="D3733" s="1"/>
      <c r="E3733" s="1"/>
    </row>
    <row r="3736" spans="4:5">
      <c r="E3736" s="1"/>
    </row>
    <row r="3737" spans="4:5">
      <c r="E3737" s="1"/>
    </row>
    <row r="3740" spans="4:5">
      <c r="E3740" s="1"/>
    </row>
    <row r="3741" spans="4:5">
      <c r="E3741" s="1"/>
    </row>
    <row r="3744" spans="4:5">
      <c r="E3744" s="1"/>
    </row>
    <row r="3745" spans="5:5">
      <c r="E3745" s="1"/>
    </row>
    <row r="3748" spans="5:5">
      <c r="E3748" s="1"/>
    </row>
    <row r="3749" spans="5:5">
      <c r="E3749" s="1"/>
    </row>
    <row r="3752" spans="5:5">
      <c r="E3752" s="1"/>
    </row>
    <row r="3753" spans="5:5">
      <c r="E3753" s="1"/>
    </row>
    <row r="3756" spans="5:5">
      <c r="E3756" s="1"/>
    </row>
    <row r="3757" spans="5:5">
      <c r="E3757" s="1"/>
    </row>
    <row r="3760" spans="5:5">
      <c r="E3760" s="1"/>
    </row>
    <row r="3761" spans="5:5">
      <c r="E3761" s="1"/>
    </row>
    <row r="3764" spans="5:5">
      <c r="E3764" s="1"/>
    </row>
    <row r="3765" spans="5:5">
      <c r="E3765" s="1"/>
    </row>
    <row r="3767" spans="5:5">
      <c r="E3767" s="1"/>
    </row>
    <row r="3769" spans="5:5">
      <c r="E3769" s="1"/>
    </row>
    <row r="3771" spans="5:5">
      <c r="E3771" s="1"/>
    </row>
    <row r="3773" spans="5:5">
      <c r="E3773" s="1"/>
    </row>
    <row r="3775" spans="5:5">
      <c r="E3775" s="1"/>
    </row>
    <row r="3777" spans="5:5">
      <c r="E3777" s="1"/>
    </row>
    <row r="3779" spans="5:5">
      <c r="E3779" s="1"/>
    </row>
    <row r="3781" spans="5:5">
      <c r="E3781" s="1"/>
    </row>
    <row r="3783" spans="5:5">
      <c r="E3783" s="1"/>
    </row>
    <row r="3785" spans="5:5">
      <c r="E3785" s="1"/>
    </row>
    <row r="3787" spans="5:5">
      <c r="E3787" s="1"/>
    </row>
    <row r="3789" spans="5:5">
      <c r="E3789" s="1"/>
    </row>
    <row r="3791" spans="5:5">
      <c r="E3791" s="1"/>
    </row>
    <row r="3793" spans="5:5">
      <c r="E3793" s="1"/>
    </row>
    <row r="3795" spans="5:5">
      <c r="E3795" s="1"/>
    </row>
    <row r="3797" spans="5:5">
      <c r="E3797" s="1"/>
    </row>
    <row r="3799" spans="5:5">
      <c r="E3799" s="1"/>
    </row>
    <row r="3801" spans="5:5">
      <c r="E3801" s="1"/>
    </row>
    <row r="3803" spans="5:5">
      <c r="E3803" s="1"/>
    </row>
    <row r="3805" spans="5:5">
      <c r="E3805" s="1"/>
    </row>
    <row r="3807" spans="5:5">
      <c r="E3807" s="1"/>
    </row>
    <row r="3809" spans="5:5">
      <c r="E3809" s="1"/>
    </row>
    <row r="3811" spans="5:5">
      <c r="E3811" s="1"/>
    </row>
    <row r="3813" spans="5:5">
      <c r="E3813" s="1"/>
    </row>
    <row r="3815" spans="5:5">
      <c r="E3815" s="1"/>
    </row>
    <row r="3817" spans="5:5">
      <c r="E3817" s="1"/>
    </row>
    <row r="3819" spans="5:5">
      <c r="E3819" s="1"/>
    </row>
    <row r="3821" spans="5:5">
      <c r="E3821" s="1"/>
    </row>
    <row r="3823" spans="5:5">
      <c r="E3823" s="1"/>
    </row>
    <row r="3825" spans="5:5">
      <c r="E3825" s="1"/>
    </row>
    <row r="3827" spans="5:5">
      <c r="E3827" s="1"/>
    </row>
    <row r="3829" spans="5:5">
      <c r="E3829" s="1"/>
    </row>
    <row r="3831" spans="5:5">
      <c r="E3831" s="1"/>
    </row>
    <row r="3833" spans="5:5">
      <c r="E3833" s="1"/>
    </row>
    <row r="3835" spans="5:5">
      <c r="E3835" s="1"/>
    </row>
    <row r="3837" spans="5:5">
      <c r="E3837" s="1"/>
    </row>
    <row r="3839" spans="5:5">
      <c r="E3839" s="1"/>
    </row>
    <row r="3841" spans="5:5">
      <c r="E3841" s="1"/>
    </row>
    <row r="3843" spans="5:5">
      <c r="E3843" s="1"/>
    </row>
    <row r="3845" spans="5:5">
      <c r="E3845" s="1"/>
    </row>
    <row r="3847" spans="5:5">
      <c r="E3847" s="1"/>
    </row>
    <row r="3849" spans="5:5">
      <c r="E3849" s="1"/>
    </row>
    <row r="3851" spans="5:5">
      <c r="E3851" s="1"/>
    </row>
    <row r="3853" spans="5:5">
      <c r="E3853" s="1"/>
    </row>
    <row r="3855" spans="5:5">
      <c r="E3855" s="1"/>
    </row>
    <row r="3857" spans="5:5">
      <c r="E3857" s="1"/>
    </row>
    <row r="3858" spans="5:5">
      <c r="E3858" s="1"/>
    </row>
    <row r="3859" spans="5:5">
      <c r="E3859" s="1"/>
    </row>
    <row r="3860" spans="5:5">
      <c r="E3860" s="1"/>
    </row>
    <row r="3861" spans="5:5">
      <c r="E3861" s="1"/>
    </row>
    <row r="3862" spans="5:5">
      <c r="E3862" s="1"/>
    </row>
    <row r="3863" spans="5:5">
      <c r="E3863" s="1"/>
    </row>
    <row r="3864" spans="5:5">
      <c r="E3864" s="1"/>
    </row>
    <row r="3865" spans="5:5">
      <c r="E3865" s="1"/>
    </row>
    <row r="3866" spans="5:5">
      <c r="E3866" s="1"/>
    </row>
    <row r="3867" spans="5:5">
      <c r="E3867" s="1"/>
    </row>
    <row r="3868" spans="5:5">
      <c r="E3868" s="1"/>
    </row>
    <row r="3869" spans="5:5">
      <c r="E3869" s="1"/>
    </row>
    <row r="3870" spans="5:5">
      <c r="E3870" s="1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:F1280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L2 - Jan Submission 1516</vt:lpstr>
      <vt:lpstr>Sheet2</vt:lpstr>
      <vt:lpstr>Sheet3</vt:lpstr>
    </vt:vector>
  </TitlesOfParts>
  <Company>Durham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KAZEMTABRIZI B.</dc:creator>
  <cp:lastModifiedBy>Kathy Brigham</cp:lastModifiedBy>
  <dcterms:created xsi:type="dcterms:W3CDTF">2015-10-08T14:07:19Z</dcterms:created>
  <dcterms:modified xsi:type="dcterms:W3CDTF">2016-12-13T23:40:12Z</dcterms:modified>
</cp:coreProperties>
</file>