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Fa\Desktop\HUNL\"/>
    </mc:Choice>
  </mc:AlternateContent>
  <xr:revisionPtr revIDLastSave="0" documentId="8_{D4DE1A58-5AE5-4A98-AABD-D30D5EFF9AFC}" xr6:coauthVersionLast="43" xr6:coauthVersionMax="43" xr10:uidLastSave="{00000000-0000-0000-0000-000000000000}"/>
  <bookViews>
    <workbookView xWindow="-96" yWindow="-96" windowWidth="19392" windowHeight="10392"/>
  </bookViews>
  <sheets>
    <sheet name="run_Hanul_EXAMPLE SINGLE_stack_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2" i="1"/>
</calcChain>
</file>

<file path=xl/sharedStrings.xml><?xml version="1.0" encoding="utf-8"?>
<sst xmlns="http://schemas.openxmlformats.org/spreadsheetml/2006/main" count="3" uniqueCount="3">
  <si>
    <t>Wall time</t>
  </si>
  <si>
    <t>Step</t>
  </si>
  <si>
    <t>Value LBR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</si>
</sst>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'run_Hanul_EXAMPLE SINGLE_stack_'!$B$2:$B$18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'run_Hanul_EXAMPLE SINGLE_stack_'!$E$2:$E$18</c:f>
              <c:numCache>
                <c:formatCode>General</c:formatCode>
                <c:ptCount val="17"/>
                <c:pt idx="0">
                  <c:v>74656.25</c:v>
                </c:pt>
                <c:pt idx="1">
                  <c:v>74725.625</c:v>
                </c:pt>
                <c:pt idx="2">
                  <c:v>76616.232499999998</c:v>
                </c:pt>
                <c:pt idx="3">
                  <c:v>61817.53009</c:v>
                </c:pt>
                <c:pt idx="4">
                  <c:v>54601.785636679997</c:v>
                </c:pt>
                <c:pt idx="5">
                  <c:v>44656.846362451353</c:v>
                </c:pt>
                <c:pt idx="6">
                  <c:v>41932.633100808554</c:v>
                </c:pt>
                <c:pt idx="7">
                  <c:v>32031.228401888889</c:v>
                </c:pt>
                <c:pt idx="8">
                  <c:v>21874.731598409333</c:v>
                </c:pt>
                <c:pt idx="9">
                  <c:v>18739.02132184475</c:v>
                </c:pt>
                <c:pt idx="10">
                  <c:v>17903.521166211729</c:v>
                </c:pt>
                <c:pt idx="11">
                  <c:v>15119.675033612393</c:v>
                </c:pt>
                <c:pt idx="12">
                  <c:v>3474.7131286377589</c:v>
                </c:pt>
                <c:pt idx="13">
                  <c:v>12080.955585599371</c:v>
                </c:pt>
                <c:pt idx="14">
                  <c:v>17951.974158930665</c:v>
                </c:pt>
                <c:pt idx="15">
                  <c:v>2247.956983408927</c:v>
                </c:pt>
                <c:pt idx="16">
                  <c:v>1966.1343498644057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3D-4A0A-AE80-D5CB86F6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49608"/>
        <c:axId val="499950264"/>
      </c:scatterChart>
      <c:valAx>
        <c:axId val="4999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264"/>
        <c:crosses val="autoZero"/>
        <c:crossBetween val="midCat"/>
      </c:valAx>
      <c:valAx>
        <c:axId val="4999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0</xdr:row>
      <xdr:rowOff>133350</xdr:rowOff>
    </xdr:from>
    <xdr:to>
      <xdr:col>14</xdr:col>
      <xdr:colOff>613410</xdr:colOff>
      <xdr:row>18</xdr:row>
      <xdr:rowOff>140969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48448-8CE7-481E-8DD6-C37A3EB5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F3" sqref="F3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E1" t="e">
        <v>#N/A</v>
      </c>
    </row>
    <row r="2" spans="1:5" x14ac:dyDescent="0.55000000000000004">
      <c r="A2">
        <v>1565762276.3441501</v>
      </c>
      <c r="B2">
        <v>0</v>
      </c>
      <c r="C2">
        <v>74656.25</v>
      </c>
      <c r="D2">
        <f>C2</f>
        <v>74656.25</v>
      </c>
      <c r="E2">
        <f>C2</f>
        <v>74656.25</v>
      </c>
    </row>
    <row r="3" spans="1:5" x14ac:dyDescent="0.55000000000000004">
      <c r="A3">
        <v>1565762405.69081</v>
      </c>
      <c r="B3">
        <v>5</v>
      </c>
      <c r="C3">
        <v>75125</v>
      </c>
      <c r="D3">
        <f>0.4*C3+0.6*D2</f>
        <v>74843.75</v>
      </c>
      <c r="E3">
        <f>0.148*C3+0.852*E2</f>
        <v>74725.625</v>
      </c>
    </row>
    <row r="4" spans="1:5" x14ac:dyDescent="0.55000000000000004">
      <c r="A4">
        <v>1565762634.8848</v>
      </c>
      <c r="B4">
        <v>10</v>
      </c>
      <c r="C4">
        <v>87500</v>
      </c>
      <c r="D4">
        <f>0.4*C4+0.6*D3</f>
        <v>79906.25</v>
      </c>
      <c r="E4">
        <f>0.148*C4+0.852*E3</f>
        <v>76616.232499999998</v>
      </c>
    </row>
    <row r="5" spans="1:5" x14ac:dyDescent="0.55000000000000004">
      <c r="A5">
        <v>1565762884.7750001</v>
      </c>
      <c r="B5">
        <v>15</v>
      </c>
      <c r="C5">
        <v>-23375</v>
      </c>
      <c r="D5">
        <f>0.4*C5+0.6*D4</f>
        <v>38593.75</v>
      </c>
      <c r="E5">
        <f>0.148*C5+0.852*E4</f>
        <v>61817.53009</v>
      </c>
    </row>
    <row r="6" spans="1:5" x14ac:dyDescent="0.55000000000000004">
      <c r="A6">
        <v>1565763243.00877</v>
      </c>
      <c r="B6">
        <v>20</v>
      </c>
      <c r="C6">
        <v>13062.5</v>
      </c>
      <c r="D6">
        <f>0.4*C6+0.6*D5</f>
        <v>28381.25</v>
      </c>
      <c r="E6">
        <f>0.148*C6+0.852*E5</f>
        <v>54601.785636679997</v>
      </c>
    </row>
    <row r="7" spans="1:5" x14ac:dyDescent="0.55000000000000004">
      <c r="A7">
        <v>1565763412.0699301</v>
      </c>
      <c r="B7">
        <v>25</v>
      </c>
      <c r="C7">
        <v>-12593.75</v>
      </c>
      <c r="D7">
        <f>0.4*C7+0.6*D6</f>
        <v>11991.25</v>
      </c>
      <c r="E7">
        <f>0.148*C7+0.852*E6</f>
        <v>44656.846362451353</v>
      </c>
    </row>
    <row r="8" spans="1:5" x14ac:dyDescent="0.55000000000000004">
      <c r="A8">
        <v>1565763665.6880701</v>
      </c>
      <c r="B8">
        <v>30</v>
      </c>
      <c r="C8">
        <v>26250</v>
      </c>
      <c r="D8">
        <f>0.4*C8+0.6*D7</f>
        <v>17694.75</v>
      </c>
      <c r="E8">
        <f>0.148*C8+0.852*E7</f>
        <v>41932.633100808554</v>
      </c>
    </row>
    <row r="9" spans="1:5" x14ac:dyDescent="0.55000000000000004">
      <c r="A9">
        <v>1565763818.49248</v>
      </c>
      <c r="B9">
        <v>35</v>
      </c>
      <c r="C9">
        <v>-24968.75</v>
      </c>
      <c r="D9">
        <f>0.4*C9+0.6*D8</f>
        <v>629.35000000000036</v>
      </c>
      <c r="E9">
        <f>0.148*C9+0.852*E8</f>
        <v>32031.228401888889</v>
      </c>
    </row>
    <row r="10" spans="1:5" x14ac:dyDescent="0.55000000000000004">
      <c r="A10">
        <v>1565764078.3627999</v>
      </c>
      <c r="B10">
        <v>40</v>
      </c>
      <c r="C10">
        <v>-36593.75</v>
      </c>
      <c r="D10">
        <f>0.4*C10+0.6*D9</f>
        <v>-14259.89</v>
      </c>
      <c r="E10">
        <f>0.148*C10+0.852*E9</f>
        <v>21874.731598409333</v>
      </c>
    </row>
    <row r="11" spans="1:5" x14ac:dyDescent="0.55000000000000004">
      <c r="A11">
        <v>1565764433.9169199</v>
      </c>
      <c r="B11">
        <v>45</v>
      </c>
      <c r="C11">
        <v>687.5</v>
      </c>
      <c r="D11">
        <f>0.4*C11+0.6*D10</f>
        <v>-8280.9339999999993</v>
      </c>
      <c r="E11">
        <f>0.148*C11+0.852*E10</f>
        <v>18739.02132184475</v>
      </c>
    </row>
    <row r="12" spans="1:5" x14ac:dyDescent="0.55000000000000004">
      <c r="A12">
        <v>1565764797.4941399</v>
      </c>
      <c r="B12">
        <v>50</v>
      </c>
      <c r="C12">
        <v>13093.75</v>
      </c>
      <c r="D12">
        <f>0.4*C12+0.6*D11</f>
        <v>268.93960000000061</v>
      </c>
      <c r="E12">
        <f>0.148*C12+0.852*E11</f>
        <v>17903.521166211729</v>
      </c>
    </row>
    <row r="13" spans="1:5" x14ac:dyDescent="0.55000000000000004">
      <c r="A13">
        <v>1565765258.0562999</v>
      </c>
      <c r="B13">
        <v>55</v>
      </c>
      <c r="C13">
        <v>-906.25</v>
      </c>
      <c r="D13">
        <f>0.4*C13+0.6*D12</f>
        <v>-201.13623999999965</v>
      </c>
      <c r="E13">
        <f>0.148*C13+0.852*E12</f>
        <v>15119.675033612393</v>
      </c>
    </row>
    <row r="14" spans="1:5" x14ac:dyDescent="0.55000000000000004">
      <c r="A14">
        <v>1565765672.7472501</v>
      </c>
      <c r="B14">
        <v>60</v>
      </c>
      <c r="C14">
        <v>-63562.5</v>
      </c>
      <c r="D14">
        <f>0.4*C14+0.6*D13</f>
        <v>-25545.681744000001</v>
      </c>
      <c r="E14">
        <f>0.148*C14+0.852*E13</f>
        <v>3474.7131286377589</v>
      </c>
    </row>
    <row r="15" spans="1:5" x14ac:dyDescent="0.55000000000000004">
      <c r="A15">
        <v>1565766129.6523499</v>
      </c>
      <c r="B15">
        <v>65</v>
      </c>
      <c r="C15">
        <v>61625</v>
      </c>
      <c r="D15">
        <f>0.4*C15+0.6*D14</f>
        <v>9322.5909535999999</v>
      </c>
      <c r="E15">
        <f>0.148*C15+0.852*E14</f>
        <v>12080.955585599371</v>
      </c>
    </row>
    <row r="16" spans="1:5" x14ac:dyDescent="0.55000000000000004">
      <c r="A16">
        <v>1565766720.48648</v>
      </c>
      <c r="B16">
        <v>70</v>
      </c>
      <c r="C16">
        <v>51750</v>
      </c>
      <c r="D16">
        <f>0.4*C16+0.6*D15</f>
        <v>26293.554572159999</v>
      </c>
      <c r="E16">
        <f>0.148*C16+0.852*E15</f>
        <v>17951.974158930665</v>
      </c>
    </row>
    <row r="17" spans="1:5" x14ac:dyDescent="0.55000000000000004">
      <c r="A17">
        <v>1565767255.2516899</v>
      </c>
      <c r="B17">
        <v>75</v>
      </c>
      <c r="C17">
        <v>-88156.25</v>
      </c>
      <c r="D17">
        <f>0.4*C17+0.6*D16</f>
        <v>-19486.367256704001</v>
      </c>
      <c r="E17">
        <f>0.148*C17+0.852*E16</f>
        <v>2247.956983408927</v>
      </c>
    </row>
    <row r="18" spans="1:5" x14ac:dyDescent="0.55000000000000004">
      <c r="A18">
        <v>1565768143.09671</v>
      </c>
      <c r="B18">
        <v>80</v>
      </c>
      <c r="C18">
        <v>343.75</v>
      </c>
      <c r="D18">
        <f>0.4*C18+0.6*D17</f>
        <v>-11554.3203540224</v>
      </c>
      <c r="E18">
        <f>0.148*C18+0.852*E17</f>
        <v>1966.1343498644057</v>
      </c>
    </row>
    <row r="19" spans="1:5" x14ac:dyDescent="0.55000000000000004">
      <c r="A19">
        <v>1565768833.24793</v>
      </c>
      <c r="B19">
        <v>85</v>
      </c>
      <c r="C19">
        <v>35875</v>
      </c>
      <c r="D19">
        <f>0.4*C19+0.6*D18</f>
        <v>7417.4077875865596</v>
      </c>
      <c r="E19">
        <f>0.148*C19+0.852*E18</f>
        <v>6984.646466084474</v>
      </c>
    </row>
    <row r="20" spans="1:5" x14ac:dyDescent="0.55000000000000004">
      <c r="A20">
        <v>1565769599.5660601</v>
      </c>
      <c r="B20">
        <v>90</v>
      </c>
      <c r="C20">
        <v>50468.75</v>
      </c>
      <c r="D20">
        <f>0.4*C20+0.6*D19</f>
        <v>24637.944672551937</v>
      </c>
      <c r="E20">
        <f>0.148*C20+0.852*E19</f>
        <v>13420.293789103973</v>
      </c>
    </row>
    <row r="21" spans="1:5" x14ac:dyDescent="0.55000000000000004">
      <c r="A21">
        <v>1565770598.71047</v>
      </c>
      <c r="B21">
        <v>95</v>
      </c>
      <c r="C21">
        <v>-10531.25</v>
      </c>
      <c r="D21">
        <f>0.4*C21+0.6*D20</f>
        <v>10570.266803531162</v>
      </c>
      <c r="E21">
        <f>0.148*C21+0.852*E20</f>
        <v>9875.4653083165849</v>
      </c>
    </row>
    <row r="22" spans="1:5" x14ac:dyDescent="0.55000000000000004">
      <c r="A22">
        <v>1565771871.5542901</v>
      </c>
      <c r="B22">
        <v>100</v>
      </c>
      <c r="C22">
        <v>74093.75</v>
      </c>
      <c r="D22">
        <f>0.4*C22+0.6*D21</f>
        <v>35979.660082118695</v>
      </c>
      <c r="E22">
        <f>0.148*C22+0.852*E21</f>
        <v>19379.771442685731</v>
      </c>
    </row>
    <row r="23" spans="1:5" x14ac:dyDescent="0.55000000000000004">
      <c r="A23">
        <v>1565772816.55481</v>
      </c>
      <c r="B23">
        <v>105</v>
      </c>
      <c r="C23">
        <v>75000</v>
      </c>
      <c r="D23">
        <f>0.4*C23+0.6*D22</f>
        <v>51587.796049271215</v>
      </c>
      <c r="E23">
        <f>0.148*C23+0.852*E22</f>
        <v>27611.565269168241</v>
      </c>
    </row>
    <row r="24" spans="1:5" x14ac:dyDescent="0.55000000000000004">
      <c r="A24">
        <v>1565773663.31002</v>
      </c>
      <c r="B24">
        <v>110</v>
      </c>
      <c r="C24">
        <v>26968.75</v>
      </c>
      <c r="D24">
        <f>0.4*C24+0.6*D23</f>
        <v>41740.177629562728</v>
      </c>
      <c r="E24">
        <f>0.148*C24+0.852*E23</f>
        <v>27516.428609331342</v>
      </c>
    </row>
    <row r="25" spans="1:5" x14ac:dyDescent="0.55000000000000004">
      <c r="A25">
        <v>1565775119.5122499</v>
      </c>
      <c r="B25">
        <v>115</v>
      </c>
      <c r="C25">
        <v>1500</v>
      </c>
      <c r="D25">
        <f>0.4*C25+0.6*D24</f>
        <v>25644.106577737635</v>
      </c>
      <c r="E25">
        <f>0.148*C25+0.852*E24</f>
        <v>23665.997175150304</v>
      </c>
    </row>
    <row r="26" spans="1:5" x14ac:dyDescent="0.55000000000000004">
      <c r="A26">
        <v>1565776318.4537899</v>
      </c>
      <c r="B26">
        <v>120</v>
      </c>
      <c r="C26">
        <v>-25062.5</v>
      </c>
      <c r="D26">
        <f>0.4*C26+0.6*D25</f>
        <v>5361.4639466425797</v>
      </c>
      <c r="E26">
        <f>0.148*C26+0.852*E25</f>
        <v>16454.179593228058</v>
      </c>
    </row>
    <row r="27" spans="1:5" x14ac:dyDescent="0.55000000000000004">
      <c r="A27">
        <v>1565777442.87764</v>
      </c>
      <c r="B27">
        <v>125</v>
      </c>
      <c r="C27">
        <v>-24437.5</v>
      </c>
      <c r="D27">
        <f>0.4*C27+0.6*D26</f>
        <v>-6558.1216320144522</v>
      </c>
      <c r="E27">
        <f>0.148*C27+0.852*E26</f>
        <v>10402.211013430306</v>
      </c>
    </row>
    <row r="28" spans="1:5" x14ac:dyDescent="0.55000000000000004">
      <c r="A28">
        <v>1565778576.8340399</v>
      </c>
      <c r="B28">
        <v>130</v>
      </c>
      <c r="C28">
        <v>37187.5</v>
      </c>
      <c r="D28">
        <f>0.4*C28+0.6*D27</f>
        <v>10940.127020791329</v>
      </c>
      <c r="E28">
        <f>0.148*C28+0.852*E27</f>
        <v>14366.433783442621</v>
      </c>
    </row>
    <row r="29" spans="1:5" x14ac:dyDescent="0.55000000000000004">
      <c r="A29">
        <v>1565779511.9466801</v>
      </c>
      <c r="B29">
        <v>135</v>
      </c>
      <c r="C29">
        <v>25593.75</v>
      </c>
      <c r="D29">
        <f>0.4*C29+0.6*D28</f>
        <v>16801.576212474796</v>
      </c>
      <c r="E29">
        <f>0.148*C29+0.852*E28</f>
        <v>16028.076583493112</v>
      </c>
    </row>
    <row r="30" spans="1:5" x14ac:dyDescent="0.55000000000000004">
      <c r="A30">
        <v>1565781515.33272</v>
      </c>
      <c r="B30">
        <v>140</v>
      </c>
      <c r="C30">
        <v>-12875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run_Hanul_EXAMPLE SINGLE_stack_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NiFa</dc:creator>
  <cp:lastModifiedBy>NiFa</cp:lastModifiedBy>
  <dcterms:created xsi:type="dcterms:W3CDTF">2019-08-14T12:08:05Z</dcterms:created>
  <dcterms:modified xsi:type="dcterms:W3CDTF">2019-08-14T12:08:05Z</dcterms:modified>
</cp:coreProperties>
</file>