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rdones\Desktop\"/>
    </mc:Choice>
  </mc:AlternateContent>
  <xr:revisionPtr revIDLastSave="0" documentId="8_{29F2930B-98A6-4B45-AA79-187F66654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s - IG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<sst xmlns="http://schemas.openxmlformats.org/spreadsheetml/2006/main" count="34" uniqueCount="29">
  <si>
    <t>(No modificar) Contrato</t>
  </si>
  <si>
    <t>(No modificar) Suma de comprobación de fila</t>
  </si>
  <si>
    <t>(No modificar) Fecha de modificación</t>
  </si>
  <si>
    <t>Nombre del contrato</t>
  </si>
  <si>
    <t>Estado</t>
  </si>
  <si>
    <t>Fecha de alta</t>
  </si>
  <si>
    <t>Fecha de inicio de la facturación</t>
  </si>
  <si>
    <t>Plantilla de contrato</t>
  </si>
  <si>
    <t>Fecha de finalización del contrato</t>
  </si>
  <si>
    <t>Fecha de finalización de la facturación</t>
  </si>
  <si>
    <t>Fecha Facturación Original</t>
  </si>
  <si>
    <t>Precio neto</t>
  </si>
  <si>
    <t>f59807d0-f20f-e811-80f7-00155d010d06</t>
  </si>
  <si>
    <t>AbBctzu1cEhig1wpzPLOmkLjG69RiCVVuXZGM5cQ33mdx+pdbQ+XuZdkcF3bRStDyCDk2zgS1UXDBjhnb5yyyg==</t>
  </si>
  <si>
    <t>CONTRATO UCM - 20000466</t>
  </si>
  <si>
    <t>Activo</t>
  </si>
  <si>
    <t>UCM</t>
  </si>
  <si>
    <t>b5a88fef-58c6-e811-8107-00155d010d06</t>
  </si>
  <si>
    <t>p4WXos2tAQEenj4rd9nxrozX5a2EvrqsRNMrS5CDgfLpZxUmdgYQSreyV28AdxVbn/p2IIieqYqlFVCtZvD0TA==</t>
  </si>
  <si>
    <t>CONTRATO UCM - 20001087</t>
  </si>
  <si>
    <t>cf977e8e-3202-e911-8107-00155d010d06</t>
  </si>
  <si>
    <t>ixisUQ8wYZ3BKQnYx1LGvQbcs6YWjFpvFno3MsTZvMNrJWeu6awQPBaB7a6dCB9Y0aCoL+XgML4iAmkd1UUqdQ==</t>
  </si>
  <si>
    <t>CONTRATO UCM - 20001097</t>
  </si>
  <si>
    <t>contract:0w0f3J9Vayb3i9qSJEwSEawWiZ4LTWGvEHJzZVvG8SrB6KSRTLr1PwDBKIXGUP4phk+qgvi6G7rqIgNXf6srYw==:contractid=%28No%20modificar%29%20Contrato&amp;checksumLogicalName=%28No%20modificar%29%20Suma%20de%20comprobaci%c3%b3n%20de%20fila&amp;modifiedon=%28No%20modificar%29%20Fecha%20de%20modificaci%c3%b3n&amp;title=Nombre%20del%20contrato&amp;statecode=Estado&amp;activeon=Fecha%20de%20alta&amp;billingstarton=Fecha%20de%20inicio%20de%20la%20facturaci%c3%b3n&amp;contracttemplateid=Plantilla%20de%20contrato&amp;expireson=Fecha%20de%20finalizaci%c3%b3n%20del%20contrato&amp;billingendon=Fecha%20de%20finalizaci%c3%b3n%20de%20la%20facturaci%c3%b3n&amp;new_fechafacturacinoriginal=Fecha%20Facturaci%c3%b3n%20Original&amp;netprice=Precio%20neto</t>
  </si>
  <si>
    <t>Borrador</t>
  </si>
  <si>
    <t>Facturado</t>
  </si>
  <si>
    <t>Retenido</t>
  </si>
  <si>
    <t>Cancelado</t>
  </si>
  <si>
    <t>Expirado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</si>
</sst>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" totalsRowShown="0">
  <autoFilter ref="A1:L4" xr:uid="{00000000-0009-0000-0100-000001000000}"/>
  <tableColumns count="12">
    <tableColumn id="1" xr3:uid="{00000000-0010-0000-0000-000001000000}" name="(No modificar) Contrato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Nombre del contrato"/>
    <tableColumn id="5" xr3:uid="{00000000-0010-0000-0000-000005000000}" name="Estado"/>
    <tableColumn id="6" xr3:uid="{00000000-0010-0000-0000-000006000000}" name="Fecha de alta"/>
    <tableColumn id="7" xr3:uid="{00000000-0010-0000-0000-000007000000}" name="Fecha de inicio de la facturación"/>
    <tableColumn id="8" xr3:uid="{00000000-0010-0000-0000-000008000000}" name="Plantilla de contrato"/>
    <tableColumn id="9" xr3:uid="{00000000-0010-0000-0000-000009000000}" name="Fecha de finalización del contrato"/>
    <tableColumn id="10" xr3:uid="{00000000-0010-0000-0000-00000A000000}" name="Fecha de finalización de la facturación"/>
    <tableColumn id="11" xr3:uid="{00000000-0010-0000-0000-00000B000000}" name="Fecha Facturación Original"/>
    <tableColumn id="12" xr3:uid="{00000000-0010-0000-0000-00000C000000}" name="Precio n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4"/>
  <sheetViews>
    <sheetView tabSelected="1" topLeftCell="D1" workbookViewId="0">
      <selection activeCell="F6" sqref="F6"/>
    </sheetView>
  </sheetViews>
  <sheetFormatPr baseColWidth="10" defaultRowHeight="15"/>
  <cols>
    <col min="1" max="1" width="0" hidden="1" customWidth="1"/>
    <col min="2" max="2" width="0" style="1" hidden="1" customWidth="1"/>
    <col min="3" max="3" width="0" style="2" hidden="1" customWidth="1"/>
    <col min="4" max="4" width="28" style="1" customWidth="1"/>
    <col min="5" max="5" width="10" style="1" customWidth="1"/>
    <col min="6" max="7" width="14" style="3" customWidth="1"/>
    <col min="8" max="8" width="14" style="1" customWidth="1"/>
    <col min="9" max="11" width="14" style="3" customWidth="1"/>
    <col min="12" max="12" width="14" style="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 t="s">
        <v>13</v>
      </c>
      <c r="C2" s="2">
        <v>46076.620324074102</v>
      </c>
      <c r="D2" s="1" t="s">
        <v>14</v>
      </c>
      <c r="E2" s="1" t="s">
        <v>15</v>
      </c>
      <c r="F2" s="3">
        <v>43142</v>
      </c>
      <c r="G2" s="3">
        <v>43142</v>
      </c>
      <c r="H2" s="1" t="s">
        <v>16</v>
      </c>
      <c r="I2" s="3">
        <v>54423.875</v>
      </c>
      <c r="J2" s="3">
        <v>54423.875</v>
      </c>
      <c r="L2" s="4">
        <v>14649</v>
      </c>
    </row>
    <row r="3" spans="1:12">
      <c r="A3" t="s">
        <v>17</v>
      </c>
      <c r="B3" s="1" t="s">
        <v>18</v>
      </c>
      <c r="C3" s="2">
        <v>46076.620335648098</v>
      </c>
      <c r="D3" s="1" t="s">
        <v>19</v>
      </c>
      <c r="E3" s="1" t="s">
        <v>15</v>
      </c>
      <c r="F3" s="3">
        <v>43381</v>
      </c>
      <c r="G3" s="3">
        <v>43381</v>
      </c>
      <c r="H3" s="1" t="s">
        <v>16</v>
      </c>
      <c r="I3" s="3">
        <v>54423.875</v>
      </c>
      <c r="J3" s="3">
        <v>54423.875</v>
      </c>
      <c r="L3" s="4">
        <v>13502</v>
      </c>
    </row>
    <row r="4" spans="1:12">
      <c r="A4" t="s">
        <v>20</v>
      </c>
      <c r="B4" s="1" t="s">
        <v>21</v>
      </c>
      <c r="C4" s="2">
        <v>46076.620347222197</v>
      </c>
      <c r="D4" s="1" t="s">
        <v>22</v>
      </c>
      <c r="E4" s="1" t="s">
        <v>15</v>
      </c>
      <c r="F4" s="3">
        <v>43451.958333333299</v>
      </c>
      <c r="G4" s="3">
        <v>43451.958333333299</v>
      </c>
      <c r="H4" s="1" t="s">
        <v>16</v>
      </c>
      <c r="I4" s="3">
        <v>54423.875</v>
      </c>
      <c r="J4" s="3">
        <v>54423.875</v>
      </c>
      <c r="L4" s="4">
        <v>0.33</v>
      </c>
    </row>
  </sheetData>
  <dataValidations count="9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 xr:uid="{00000000-0002-0000-0000-000001000000}">
      <formula1>100</formula1>
    </dataValidation>
    <dataValidation type="date" operator="greaterThanOrEqual" showInputMessage="1" showErrorMessage="1" errorTitle="Fecha no válida" error="Fecha de alta debe estar en el formato de fecha correcto." promptTitle="Fecha (se requiere)" prompt=" " sqref="F2:F1048576" xr:uid="{00000000-0002-0000-0000-000003000000}">
      <formula1>1</formula1>
    </dataValidation>
    <dataValidation type="date" operator="greaterThanOrEqual" allowBlank="1" showInputMessage="1" showErrorMessage="1" errorTitle="Fecha no válida" error="Fecha de inicio de la facturación debe estar en el formato de fecha correcto." promptTitle="Fecha" prompt=" " sqref="G2:G1048576" xr:uid="{00000000-0002-0000-0000-000004000000}">
      <formula1>1</formula1>
    </dataValidation>
    <dataValidation showInputMessage="1" showErrorMessage="1" error=" " promptTitle="Búsqueda (se requiere)" prompt="El registro de Plantilla de contrato ya debe existir en Microsoft Dynamics CRM o en este archivo de origen." sqref="H2:H1048576" xr:uid="{00000000-0002-0000-0000-000005000000}"/>
    <dataValidation type="date" operator="greaterThanOrEqual" showInputMessage="1" showErrorMessage="1" errorTitle="Fecha no válida" error="Fecha de finalización del contrato debe estar en el formato de fecha correcto." promptTitle="Fecha (se requiere)" prompt=" " sqref="I2:I1048576" xr:uid="{00000000-0002-0000-0000-000006000000}">
      <formula1>1</formula1>
    </dataValidation>
    <dataValidation type="date" operator="greaterThanOrEqual" allowBlank="1" showInputMessage="1" showErrorMessage="1" errorTitle="Fecha no válida" error="Fecha de finalización de la facturación debe estar en el formato de fecha correcto." promptTitle="Fecha" prompt=" " sqref="J2:J1048576" xr:uid="{00000000-0002-0000-0000-000007000000}">
      <formula1>1</formula1>
    </dataValidation>
    <dataValidation type="date" operator="greaterThanOrEqual" allowBlank="1" showInputMessage="1" showErrorMessage="1" errorTitle="Fecha no válida" error="Fecha Facturación Original debe estar en el formato de fecha correcto." promptTitle="Fecha" prompt=" " sqref="K2:K1048576" xr:uid="{00000000-0002-0000-0000-000008000000}">
      <formula1>1</formula1>
    </dataValidation>
    <dataValidation type="decimal" allowBlank="1" showInputMessage="1" showErrorMessage="1" errorTitle="Valor fuera del intervalo" error="Precio neto debe ser un número entre -10 y 100000000000000." promptTitle="Número decimal" prompt="Valor mínimo: -10._x000d__x000a_Valor máximo: 100000000000000._x000d__x000a_  " sqref="L2:L1048576" xr:uid="{00000000-0002-0000-0000-000009000000}">
      <formula1>-10</formula1>
      <formula2>100000000000000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Valor de lista" error="Estado debe estar seleccionado en la lista desplegable." promptTitle="Conjunto de opciones (se requiere)" prompt="Seleccione un valor de la lista desplegable." xr:uid="{00000000-0002-0000-0000-000002000000}">
          <x14:formula1>
            <xm:f>hiddenSheet!$A$2:$F$2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2"/>
  <sheetViews>
    <sheetView workbookViewId="0"/>
  </sheetViews>
  <sheetFormatPr baseColWidth="10" defaultRowHeight="15"/>
  <sheetData>
    <row r="1" spans="1:6">
      <c r="A1" t="s">
        <v>23</v>
      </c>
    </row>
    <row r="2" spans="1:6">
      <c r="A2" t="s">
        <v>24</v>
      </c>
      <c r="B2" t="s">
        <v>25</v>
      </c>
      <c r="C2" t="s">
        <v>15</v>
      </c>
      <c r="D2" t="s">
        <v>26</v>
      </c>
      <c r="E2" t="s">
        <v>27</v>
      </c>
      <c r="F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 - 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Mardones Valenzuela</dc:creator>
  <cp:lastModifiedBy>Richard Mardones</cp:lastModifiedBy>
  <dcterms:created xsi:type="dcterms:W3CDTF">2026-03-25T16:40:47Z</dcterms:created>
  <dcterms:modified xsi:type="dcterms:W3CDTF">2026-03-25T16:40:47Z</dcterms:modified>
</cp:coreProperties>
</file>