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CB\"/>
    </mc:Choice>
  </mc:AlternateContent>
  <xr:revisionPtr revIDLastSave="0" documentId="13_ncr:1_{51262CAF-4166-465E-B9A5-D4BAD4648818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76" i="1" l="1"/>
  <c r="AD76" i="1"/>
  <c r="AC76" i="1"/>
  <c r="AB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F76" i="1"/>
  <c r="AA76" i="1"/>
</calcChain>
</file>

<file path=xl/sharedStrings.xml><?xml version="1.0" encoding="utf-8"?>
<sst xmlns="http://schemas.openxmlformats.org/spreadsheetml/2006/main" count="74" uniqueCount="69">
  <si>
    <t>STATIC</t>
  </si>
  <si>
    <t>Character Appearance:</t>
  </si>
  <si>
    <t>NA</t>
  </si>
  <si>
    <t>DYNAMIC</t>
  </si>
  <si>
    <t>ENTER</t>
  </si>
  <si>
    <t>Timeline:</t>
  </si>
  <si>
    <t>SEATED</t>
  </si>
  <si>
    <t>ORDER</t>
  </si>
  <si>
    <t>FOOD ARRIVES</t>
  </si>
  <si>
    <r>
      <t>Timeline</t>
    </r>
    <r>
      <rPr>
        <sz val="12"/>
        <color theme="1"/>
        <rFont val="Calibri"/>
        <family val="2"/>
        <scheme val="minor"/>
      </rPr>
      <t>:</t>
    </r>
  </si>
  <si>
    <t>FINAL SCORE</t>
  </si>
  <si>
    <t xml:space="preserve">Brandon spotted Marianne at a table as soon as he entered the restaurant. </t>
  </si>
  <si>
    <t xml:space="preserve">Though he was already running late, he stood and watched her for a moment until he was interrupted by the host. </t>
  </si>
  <si>
    <t>“Are you waiting for someone, sir?”</t>
  </si>
  <si>
    <t xml:space="preserve">“Oh no, my date’s here, thank you,” </t>
  </si>
  <si>
    <t>said Brandon, and walked quickly over to Marianne’s table.</t>
  </si>
  <si>
    <t xml:space="preserve">They greeted each other with awkward hellos as Brandon took his seat. </t>
  </si>
  <si>
    <t>“Did you find it ok?” he asked</t>
  </si>
  <si>
    <t>“Yes,”</t>
  </si>
  <si>
    <t>replied Marianne with a smile.</t>
  </si>
  <si>
    <t>“You look handsome.”</t>
  </si>
  <si>
    <t>“You look amazing.”</t>
  </si>
  <si>
    <t xml:space="preserve">A waiter approached their tables with menus. </t>
  </si>
  <si>
    <t>“Welcome. I have a few specials on the menu, if you’d like to hear them?”</t>
  </si>
  <si>
    <t xml:space="preserve">They didn’t even have time to respond before he launched into his speech. </t>
  </si>
  <si>
    <t>. He finally finished, asking if they would like to start with some wine.</t>
  </si>
  <si>
    <t xml:space="preserve">Brandon looked at Marianne. </t>
  </si>
  <si>
    <t>“You want some wine? White, red?”</t>
  </si>
  <si>
    <t>“Red,”</t>
  </si>
  <si>
    <t xml:space="preserve">she nodded. </t>
  </si>
  <si>
    <t>“Maybe-”</t>
  </si>
  <si>
    <t xml:space="preserve">“Pinot Noir is, um, light,” </t>
  </si>
  <si>
    <t xml:space="preserve">the waiter interrupted. </t>
  </si>
  <si>
    <t xml:space="preserve">“If you like it… like… light.” </t>
  </si>
  <si>
    <t>He trailed off awkwardly.</t>
  </si>
  <si>
    <t xml:space="preserve">“Great,” </t>
  </si>
  <si>
    <t>said Brandon, amused.</t>
  </si>
  <si>
    <t xml:space="preserve">Brandon and Marianne made small talk about where they grew up (Brooklyn for her, Ireland for him) </t>
  </si>
  <si>
    <t>and their families (a sister each)</t>
  </si>
  <si>
    <t>and then looked over their menus in uncomfortable silence</t>
  </si>
  <si>
    <t xml:space="preserve">Marianne tried to start the conversation again, </t>
  </si>
  <si>
    <t>saying “It took me an hour to figure out what to wear.”</t>
  </si>
  <si>
    <t xml:space="preserve">“You chose wisely,” </t>
  </si>
  <si>
    <t>said Brandon, nodding.</t>
  </si>
  <si>
    <t xml:space="preserve">The waiter rushed over to the table and poured their wine.  </t>
  </si>
  <si>
    <t>He then stood there expectantly, and they realized he was waiting for their order.</t>
  </si>
  <si>
    <t>They both ordered the lamb, then turned to one another as the waiter nodded and backed away.</t>
  </si>
  <si>
    <t>“So, you seeing anyone at the moment?” asked Brandon.</t>
  </si>
  <si>
    <t>“No… actually, I’m separated. Kind of a recent thing.”</t>
  </si>
  <si>
    <t>“Oh, you were married for long?”</t>
  </si>
  <si>
    <t xml:space="preserve">“No. Gave it a shot, it didn’t really work out.” </t>
  </si>
  <si>
    <t>She paused, fingering her napkin</t>
  </si>
  <si>
    <t>“What about you?”</t>
  </si>
  <si>
    <t>“No, I’m not seeing anyone. To be honest I can’t understand how people can stay with one person for the rest of their lives… my longest relationship was four months.”</t>
  </si>
  <si>
    <t xml:space="preserve">Marianne raised her eyebrows. </t>
  </si>
  <si>
    <t>“Four months? You have to commit. You have to actually give it a shot.”</t>
  </si>
  <si>
    <t xml:space="preserve">“I did,” </t>
  </si>
  <si>
    <t xml:space="preserve">he laughed. </t>
  </si>
  <si>
    <t>“For four months.”</t>
  </si>
  <si>
    <t>Soon the waiter returned with their lamb, artfully arranged on the plate</t>
  </si>
  <si>
    <t>As they began to cut into the meat, Brandon leaned over to Marianne.</t>
  </si>
  <si>
    <t>“If you had a choice to live in the past or the future and you could be anything you wanted, what would you be?”</t>
  </si>
  <si>
    <t>“Well, what would you be?”</t>
  </si>
  <si>
    <t>“I always wanted to be a musician in the sixties.”</t>
  </si>
  <si>
    <t>Marianne shook her head.</t>
  </si>
  <si>
    <t>I saw that Rolling Stones documentary recently, the sixties seemed like chaos. The last place I’d want to be.”</t>
  </si>
  <si>
    <t>“So where would you wanna be?”</t>
  </si>
  <si>
    <t>“You know. Here, now.”</t>
  </si>
  <si>
    <t>“Don’t be so boring,” he said playfully.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</si>
</sst>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3" borderId="0" xfId="0" applyFont="1" applyFill="1"/>
    <xf numFmtId="0" fontId="0" fillId="4" borderId="0" xfId="0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4" fillId="3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tabSelected="1" zoomScale="55" zoomScaleNormal="55" zoomScalePageLayoutView="85" workbookViewId="0">
      <pane xSplit="1" topLeftCell="B1" activePane="topRight" state="frozen"/>
      <selection pane="topRight" activeCell="B1" sqref="B1:AF1"/>
    </sheetView>
  </sheetViews>
  <sheetFormatPr defaultColWidth="11" defaultRowHeight="15.75" x14ac:dyDescent="0.25"/>
  <cols>
    <col min="1" max="1" width="95.125" customWidth="1"/>
  </cols>
  <sheetData>
    <row r="1" spans="1:32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</row>
    <row r="2" spans="1:32" ht="21" x14ac:dyDescent="0.25">
      <c r="A2" s="1" t="s">
        <v>0</v>
      </c>
      <c r="B2" s="10"/>
      <c r="C2" s="10"/>
    </row>
    <row r="3" spans="1:32" x14ac:dyDescent="0.25">
      <c r="A3" s="2" t="s">
        <v>1</v>
      </c>
    </row>
    <row r="4" spans="1:32" x14ac:dyDescent="0.25">
      <c r="A4" s="3" t="s">
        <v>2</v>
      </c>
    </row>
    <row r="5" spans="1:32" x14ac:dyDescent="0.25">
      <c r="A5" s="4" t="s">
        <v>2</v>
      </c>
    </row>
    <row r="6" spans="1:32" x14ac:dyDescent="0.25">
      <c r="A6" s="3" t="s">
        <v>2</v>
      </c>
    </row>
    <row r="7" spans="1:32" x14ac:dyDescent="0.25">
      <c r="A7" s="4" t="s">
        <v>2</v>
      </c>
    </row>
    <row r="8" spans="1:32" ht="21" x14ac:dyDescent="0.25">
      <c r="A8" s="1" t="s">
        <v>3</v>
      </c>
    </row>
    <row r="9" spans="1:32" x14ac:dyDescent="0.25">
      <c r="A9" s="5" t="s">
        <v>4</v>
      </c>
    </row>
    <row r="10" spans="1:32" x14ac:dyDescent="0.25">
      <c r="A10" s="2" t="s">
        <v>5</v>
      </c>
    </row>
    <row r="11" spans="1:32" x14ac:dyDescent="0.25">
      <c r="A11" s="8" t="s">
        <v>11</v>
      </c>
      <c r="H11">
        <v>1</v>
      </c>
      <c r="S11">
        <v>1</v>
      </c>
      <c r="AA11">
        <v>1</v>
      </c>
    </row>
    <row r="12" spans="1:32" x14ac:dyDescent="0.25">
      <c r="A12" s="6" t="s">
        <v>12</v>
      </c>
      <c r="S12">
        <v>2</v>
      </c>
      <c r="AA12">
        <v>2</v>
      </c>
    </row>
    <row r="13" spans="1:32" x14ac:dyDescent="0.25">
      <c r="A13" s="14" t="s">
        <v>13</v>
      </c>
      <c r="S13">
        <v>3</v>
      </c>
      <c r="U13">
        <v>1</v>
      </c>
    </row>
    <row r="14" spans="1:32" x14ac:dyDescent="0.25">
      <c r="A14" t="s">
        <v>14</v>
      </c>
      <c r="S14">
        <v>4</v>
      </c>
      <c r="U14">
        <v>2</v>
      </c>
    </row>
    <row r="15" spans="1:32" x14ac:dyDescent="0.25">
      <c r="A15" s="8" t="s">
        <v>15</v>
      </c>
      <c r="AA15">
        <v>3</v>
      </c>
    </row>
    <row r="16" spans="1:32" x14ac:dyDescent="0.25">
      <c r="A16" s="5" t="s">
        <v>6</v>
      </c>
    </row>
    <row r="17" spans="1:32" x14ac:dyDescent="0.25">
      <c r="A17" s="2" t="s">
        <v>5</v>
      </c>
    </row>
    <row r="18" spans="1:32" x14ac:dyDescent="0.25">
      <c r="A18" s="6" t="s">
        <v>16</v>
      </c>
      <c r="S18">
        <v>5</v>
      </c>
      <c r="U18">
        <v>3</v>
      </c>
      <c r="AF18">
        <v>1</v>
      </c>
    </row>
    <row r="19" spans="1:32" x14ac:dyDescent="0.25">
      <c r="A19" s="8" t="s">
        <v>17</v>
      </c>
    </row>
    <row r="20" spans="1:32" x14ac:dyDescent="0.25">
      <c r="A20" s="6" t="s">
        <v>18</v>
      </c>
    </row>
    <row r="21" spans="1:32" x14ac:dyDescent="0.25">
      <c r="A21" s="8" t="s">
        <v>19</v>
      </c>
    </row>
    <row r="22" spans="1:32" x14ac:dyDescent="0.25">
      <c r="A22" s="7" t="s">
        <v>20</v>
      </c>
      <c r="AA22">
        <v>4</v>
      </c>
    </row>
    <row r="23" spans="1:32" x14ac:dyDescent="0.25">
      <c r="A23" s="14" t="s">
        <v>21</v>
      </c>
      <c r="AA23">
        <v>5</v>
      </c>
    </row>
    <row r="24" spans="1:32" x14ac:dyDescent="0.25">
      <c r="A24" s="6" t="s">
        <v>22</v>
      </c>
      <c r="U24">
        <v>4</v>
      </c>
    </row>
    <row r="25" spans="1:32" x14ac:dyDescent="0.25">
      <c r="A25" s="8" t="s">
        <v>23</v>
      </c>
      <c r="H25">
        <v>2</v>
      </c>
    </row>
    <row r="26" spans="1:32" x14ac:dyDescent="0.25">
      <c r="A26" s="6" t="s">
        <v>24</v>
      </c>
      <c r="Z26">
        <v>1</v>
      </c>
    </row>
    <row r="27" spans="1:32" x14ac:dyDescent="0.25">
      <c r="A27" s="14" t="s">
        <v>25</v>
      </c>
      <c r="K27">
        <v>1</v>
      </c>
      <c r="AF27">
        <v>2</v>
      </c>
    </row>
    <row r="28" spans="1:32" x14ac:dyDescent="0.25">
      <c r="A28" s="6" t="s">
        <v>26</v>
      </c>
    </row>
    <row r="29" spans="1:32" x14ac:dyDescent="0.25">
      <c r="A29" s="8" t="s">
        <v>27</v>
      </c>
      <c r="K29">
        <v>2</v>
      </c>
      <c r="U29">
        <v>5</v>
      </c>
    </row>
    <row r="30" spans="1:32" x14ac:dyDescent="0.25">
      <c r="A30" s="6" t="s">
        <v>28</v>
      </c>
      <c r="K30">
        <v>3</v>
      </c>
      <c r="U30">
        <v>6</v>
      </c>
      <c r="Z30">
        <v>2</v>
      </c>
      <c r="AF30">
        <v>3</v>
      </c>
    </row>
    <row r="31" spans="1:32" x14ac:dyDescent="0.25">
      <c r="A31" s="8" t="s">
        <v>29</v>
      </c>
    </row>
    <row r="32" spans="1:32" x14ac:dyDescent="0.25">
      <c r="A32" s="6" t="s">
        <v>30</v>
      </c>
    </row>
    <row r="33" spans="1:32" x14ac:dyDescent="0.25">
      <c r="A33" s="8" t="s">
        <v>31</v>
      </c>
      <c r="U33">
        <v>7</v>
      </c>
      <c r="Z33">
        <v>3</v>
      </c>
    </row>
    <row r="34" spans="1:32" x14ac:dyDescent="0.25">
      <c r="A34" s="15" t="s">
        <v>32</v>
      </c>
    </row>
    <row r="35" spans="1:32" x14ac:dyDescent="0.25">
      <c r="A35" s="8" t="s">
        <v>33</v>
      </c>
    </row>
    <row r="36" spans="1:32" x14ac:dyDescent="0.25">
      <c r="A36" s="6" t="s">
        <v>34</v>
      </c>
    </row>
    <row r="37" spans="1:32" x14ac:dyDescent="0.25">
      <c r="A37" s="8" t="s">
        <v>35</v>
      </c>
      <c r="AF37">
        <v>4</v>
      </c>
    </row>
    <row r="38" spans="1:32" x14ac:dyDescent="0.25">
      <c r="A38" s="6" t="s">
        <v>36</v>
      </c>
    </row>
    <row r="39" spans="1:32" x14ac:dyDescent="0.25">
      <c r="A39" s="8" t="s">
        <v>37</v>
      </c>
      <c r="V39">
        <v>1</v>
      </c>
    </row>
    <row r="40" spans="1:32" x14ac:dyDescent="0.25">
      <c r="A40" s="6" t="s">
        <v>38</v>
      </c>
    </row>
    <row r="41" spans="1:32" x14ac:dyDescent="0.25">
      <c r="A41" s="8" t="s">
        <v>39</v>
      </c>
    </row>
    <row r="42" spans="1:32" x14ac:dyDescent="0.25">
      <c r="A42" s="15" t="s">
        <v>40</v>
      </c>
    </row>
    <row r="43" spans="1:32" x14ac:dyDescent="0.25">
      <c r="A43" s="14" t="s">
        <v>41</v>
      </c>
      <c r="AA43">
        <v>7</v>
      </c>
    </row>
    <row r="44" spans="1:32" x14ac:dyDescent="0.25">
      <c r="A44" s="6" t="s">
        <v>42</v>
      </c>
      <c r="AA44">
        <v>8</v>
      </c>
    </row>
    <row r="45" spans="1:32" x14ac:dyDescent="0.25">
      <c r="A45" s="8" t="s">
        <v>43</v>
      </c>
    </row>
    <row r="46" spans="1:32" x14ac:dyDescent="0.25">
      <c r="A46" s="6" t="s">
        <v>44</v>
      </c>
      <c r="U46">
        <v>8</v>
      </c>
    </row>
    <row r="47" spans="1:32" x14ac:dyDescent="0.25">
      <c r="A47" s="5" t="s">
        <v>7</v>
      </c>
    </row>
    <row r="48" spans="1:32" x14ac:dyDescent="0.25">
      <c r="A48" s="2" t="s">
        <v>5</v>
      </c>
    </row>
    <row r="49" spans="1:32" x14ac:dyDescent="0.25">
      <c r="A49" s="6" t="s">
        <v>45</v>
      </c>
    </row>
    <row r="50" spans="1:32" x14ac:dyDescent="0.25">
      <c r="A50" s="8" t="s">
        <v>46</v>
      </c>
      <c r="Z50">
        <v>4</v>
      </c>
      <c r="AA50">
        <v>6</v>
      </c>
      <c r="AD50">
        <v>2</v>
      </c>
      <c r="AF50">
        <v>5</v>
      </c>
    </row>
    <row r="51" spans="1:32" x14ac:dyDescent="0.25">
      <c r="A51" s="7" t="s">
        <v>47</v>
      </c>
      <c r="K51">
        <v>4</v>
      </c>
      <c r="Z51">
        <v>5</v>
      </c>
      <c r="AF51">
        <v>6</v>
      </c>
    </row>
    <row r="52" spans="1:32" x14ac:dyDescent="0.25">
      <c r="A52" s="16" t="s">
        <v>48</v>
      </c>
      <c r="K52">
        <v>5</v>
      </c>
      <c r="Z52">
        <v>6</v>
      </c>
      <c r="AF52">
        <v>7</v>
      </c>
    </row>
    <row r="53" spans="1:32" x14ac:dyDescent="0.25">
      <c r="A53" s="7" t="s">
        <v>49</v>
      </c>
      <c r="AF53">
        <v>8</v>
      </c>
    </row>
    <row r="54" spans="1:32" x14ac:dyDescent="0.25">
      <c r="A54" s="8" t="s">
        <v>50</v>
      </c>
      <c r="K54">
        <v>6</v>
      </c>
      <c r="Z54">
        <v>7</v>
      </c>
      <c r="AF54">
        <v>9</v>
      </c>
    </row>
    <row r="55" spans="1:32" x14ac:dyDescent="0.25">
      <c r="A55" s="6" t="s">
        <v>51</v>
      </c>
    </row>
    <row r="56" spans="1:32" x14ac:dyDescent="0.25">
      <c r="A56" s="16" t="s">
        <v>52</v>
      </c>
      <c r="K56">
        <v>7</v>
      </c>
      <c r="Z56">
        <v>8</v>
      </c>
      <c r="AF56">
        <v>10</v>
      </c>
    </row>
    <row r="57" spans="1:32" x14ac:dyDescent="0.25">
      <c r="A57" t="s">
        <v>53</v>
      </c>
      <c r="K57">
        <v>8</v>
      </c>
      <c r="Z57">
        <v>9</v>
      </c>
      <c r="AF57">
        <v>11</v>
      </c>
    </row>
    <row r="58" spans="1:32" x14ac:dyDescent="0.25">
      <c r="A58" s="16" t="s">
        <v>54</v>
      </c>
    </row>
    <row r="59" spans="1:32" x14ac:dyDescent="0.25">
      <c r="A59" s="6" t="s">
        <v>55</v>
      </c>
      <c r="K59">
        <v>9</v>
      </c>
      <c r="Z59">
        <v>10</v>
      </c>
      <c r="AF59">
        <v>12</v>
      </c>
    </row>
    <row r="60" spans="1:32" x14ac:dyDescent="0.25">
      <c r="A60" s="8" t="s">
        <v>56</v>
      </c>
      <c r="K60">
        <v>10</v>
      </c>
      <c r="Z60">
        <v>11</v>
      </c>
      <c r="AF60">
        <v>13</v>
      </c>
    </row>
    <row r="61" spans="1:32" x14ac:dyDescent="0.25">
      <c r="A61" s="6" t="s">
        <v>57</v>
      </c>
    </row>
    <row r="62" spans="1:32" x14ac:dyDescent="0.25">
      <c r="A62" s="8" t="s">
        <v>58</v>
      </c>
      <c r="K62">
        <v>11</v>
      </c>
      <c r="Z62">
        <v>12</v>
      </c>
      <c r="AF62">
        <v>14</v>
      </c>
    </row>
    <row r="63" spans="1:32" x14ac:dyDescent="0.25">
      <c r="A63" s="5" t="s">
        <v>8</v>
      </c>
    </row>
    <row r="64" spans="1:32" x14ac:dyDescent="0.25">
      <c r="A64" s="2" t="s">
        <v>9</v>
      </c>
    </row>
    <row r="65" spans="1:32" x14ac:dyDescent="0.25">
      <c r="A65" s="6" t="s">
        <v>59</v>
      </c>
    </row>
    <row r="66" spans="1:32" x14ac:dyDescent="0.25">
      <c r="A66" s="8" t="s">
        <v>60</v>
      </c>
    </row>
    <row r="67" spans="1:32" x14ac:dyDescent="0.25">
      <c r="A67" s="6" t="s">
        <v>61</v>
      </c>
      <c r="U67">
        <v>9</v>
      </c>
      <c r="V67">
        <v>2</v>
      </c>
      <c r="Z67">
        <v>13</v>
      </c>
      <c r="AA67">
        <v>9</v>
      </c>
    </row>
    <row r="68" spans="1:32" x14ac:dyDescent="0.25">
      <c r="A68" s="14" t="s">
        <v>62</v>
      </c>
      <c r="Z68">
        <v>14</v>
      </c>
    </row>
    <row r="69" spans="1:32" x14ac:dyDescent="0.25">
      <c r="A69" s="7" t="s">
        <v>63</v>
      </c>
      <c r="U69">
        <v>10</v>
      </c>
      <c r="V69">
        <v>3</v>
      </c>
      <c r="Z69">
        <v>15</v>
      </c>
      <c r="AA69">
        <v>10</v>
      </c>
    </row>
    <row r="70" spans="1:32" x14ac:dyDescent="0.25">
      <c r="A70" s="8" t="s">
        <v>64</v>
      </c>
    </row>
    <row r="71" spans="1:32" x14ac:dyDescent="0.25">
      <c r="A71" s="6" t="s">
        <v>65</v>
      </c>
      <c r="U71">
        <v>11</v>
      </c>
      <c r="Z71">
        <v>16</v>
      </c>
      <c r="AA71">
        <v>11</v>
      </c>
    </row>
    <row r="72" spans="1:32" x14ac:dyDescent="0.25">
      <c r="A72" s="14" t="s">
        <v>66</v>
      </c>
      <c r="U72">
        <v>12</v>
      </c>
      <c r="Z72">
        <v>17</v>
      </c>
    </row>
    <row r="73" spans="1:32" x14ac:dyDescent="0.25">
      <c r="A73" s="7" t="s">
        <v>67</v>
      </c>
      <c r="U73">
        <v>13</v>
      </c>
      <c r="V73">
        <v>4</v>
      </c>
      <c r="Z73">
        <v>18</v>
      </c>
      <c r="AA73">
        <v>12</v>
      </c>
    </row>
    <row r="74" spans="1:32" x14ac:dyDescent="0.25">
      <c r="A74" s="14" t="s">
        <v>68</v>
      </c>
      <c r="U74">
        <v>14</v>
      </c>
      <c r="V74">
        <v>5</v>
      </c>
      <c r="Z74">
        <v>19</v>
      </c>
      <c r="AA74">
        <v>13</v>
      </c>
      <c r="AD74">
        <v>1</v>
      </c>
    </row>
    <row r="75" spans="1:32" x14ac:dyDescent="0.25">
      <c r="A75" s="11"/>
    </row>
    <row r="76" spans="1:32" x14ac:dyDescent="0.25">
      <c r="A76" s="9" t="s">
        <v>10</v>
      </c>
      <c r="B76" s="12">
        <f t="shared" ref="B76:AF76" si="0">COUNTA(B3:B74)</f>
        <v>0</v>
      </c>
      <c r="C76" s="12">
        <f t="shared" si="0"/>
        <v>0</v>
      </c>
      <c r="D76" s="12">
        <f t="shared" si="0"/>
        <v>0</v>
      </c>
      <c r="E76" s="12">
        <f t="shared" si="0"/>
        <v>0</v>
      </c>
      <c r="F76" s="12">
        <f t="shared" si="0"/>
        <v>0</v>
      </c>
      <c r="G76" s="12">
        <f t="shared" si="0"/>
        <v>0</v>
      </c>
      <c r="H76" s="12">
        <f t="shared" si="0"/>
        <v>2</v>
      </c>
      <c r="I76" s="12">
        <f t="shared" si="0"/>
        <v>0</v>
      </c>
      <c r="J76" s="12">
        <f t="shared" si="0"/>
        <v>0</v>
      </c>
      <c r="K76" s="12">
        <f t="shared" si="0"/>
        <v>11</v>
      </c>
      <c r="L76" s="12">
        <f t="shared" si="0"/>
        <v>0</v>
      </c>
      <c r="M76" s="12">
        <f t="shared" si="0"/>
        <v>0</v>
      </c>
      <c r="N76" s="12">
        <f t="shared" si="0"/>
        <v>0</v>
      </c>
      <c r="O76" s="12">
        <f t="shared" si="0"/>
        <v>0</v>
      </c>
      <c r="P76" s="12">
        <f t="shared" si="0"/>
        <v>0</v>
      </c>
      <c r="Q76" s="12">
        <f t="shared" si="0"/>
        <v>0</v>
      </c>
      <c r="R76" s="12">
        <f t="shared" si="0"/>
        <v>0</v>
      </c>
      <c r="S76" s="12">
        <f t="shared" si="0"/>
        <v>5</v>
      </c>
      <c r="T76" s="12">
        <f t="shared" si="0"/>
        <v>0</v>
      </c>
      <c r="U76" s="12">
        <f t="shared" si="0"/>
        <v>14</v>
      </c>
      <c r="V76" s="12">
        <f t="shared" si="0"/>
        <v>5</v>
      </c>
      <c r="W76" s="12">
        <f t="shared" si="0"/>
        <v>0</v>
      </c>
      <c r="X76" s="12">
        <f t="shared" si="0"/>
        <v>0</v>
      </c>
      <c r="Y76" s="12">
        <f t="shared" si="0"/>
        <v>0</v>
      </c>
      <c r="Z76" s="12">
        <f t="shared" si="0"/>
        <v>19</v>
      </c>
      <c r="AA76" s="12">
        <f t="shared" si="0"/>
        <v>13</v>
      </c>
      <c r="AB76" s="12">
        <f t="shared" si="0"/>
        <v>0</v>
      </c>
      <c r="AC76" s="12">
        <f t="shared" si="0"/>
        <v>0</v>
      </c>
      <c r="AD76" s="12">
        <f t="shared" si="0"/>
        <v>2</v>
      </c>
      <c r="AE76" s="12">
        <f t="shared" si="0"/>
        <v>0</v>
      </c>
      <c r="AF76" s="12">
        <f t="shared" si="0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2017-12-05T21:29:37Z</dcterms:created>
  <dcterms:modified xsi:type="dcterms:W3CDTF">2021-05-13T15:24:40Z</dcterms:modified>
</cp:coreProperties>
</file>