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Z:\clones\SchemaBigFiles\Rubrics\Rubrics_RM\"/>
    </mc:Choice>
  </mc:AlternateContent>
  <xr:revisionPtr revIDLastSave="0" documentId="13_ncr:1_{86187869-5A4C-4BB5-B93F-757C0359C9BE}" xr6:coauthVersionLast="46" xr6:coauthVersionMax="46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" i="1" l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B57" i="1"/>
</calcChain>
</file>

<file path=xl/sharedStrings.xml><?xml version="1.0" encoding="utf-8"?>
<sst xmlns="http://schemas.openxmlformats.org/spreadsheetml/2006/main" count="55" uniqueCount="50">
  <si>
    <t>STATIC</t>
  </si>
  <si>
    <t>Character Appearance:</t>
  </si>
  <si>
    <t>NA</t>
  </si>
  <si>
    <t>DYNAMIC</t>
  </si>
  <si>
    <t>ENTER</t>
  </si>
  <si>
    <t>Timeline:</t>
  </si>
  <si>
    <r>
      <t>Timeline</t>
    </r>
    <r>
      <rPr>
        <sz val="12"/>
        <color theme="1"/>
        <rFont val="Calibri"/>
        <family val="2"/>
        <scheme val="minor"/>
      </rPr>
      <t>:</t>
    </r>
  </si>
  <si>
    <t>FINAL SCORE</t>
  </si>
  <si>
    <t>SECURITY</t>
  </si>
  <si>
    <t>CONCOURSE</t>
  </si>
  <si>
    <t>PLANE</t>
  </si>
  <si>
    <t>Ryan looked up from his boarding pass and sighed.</t>
  </si>
  <si>
    <t xml:space="preserve">There was his new partner Natalie, awkwardly climbing out of a taxi at the curb of the airport. </t>
  </si>
  <si>
    <t xml:space="preserve">She fumbled with her duffle bag, jacket, and massive luggage that squeaked shrilly as she tugged it through the airport doors. </t>
  </si>
  <si>
    <t xml:space="preserve">After checking Natalie’s bag, the two walked toward the airport security lines. </t>
  </si>
  <si>
    <t>As Natalie struggled to extract her ID from the bottom of her duffel bag, Ryan scoped out the different line choices.</t>
  </si>
  <si>
    <t xml:space="preserve">“Bingo, Asians.” </t>
  </si>
  <si>
    <t xml:space="preserve"> He motioned toward the rightmost line with his chin.</t>
  </si>
  <si>
    <t>“You can’t be serious,” replied Natalie.</t>
  </si>
  <si>
    <t xml:space="preserve">Ryan shrugged. </t>
  </si>
  <si>
    <t xml:space="preserve">“Look at the other lines. I never get behind people traveling with infants – I’ve never seen a stroller collapse in less than twenty minutes. </t>
  </si>
  <si>
    <t xml:space="preserve">Old people are worse – their bodies are littered with hidden metal and they never seem to appreciate how little time they have left on earth.” </t>
  </si>
  <si>
    <t xml:space="preserve">He motioned to the center line, where three Middle Eastern men in suits were taking off their shoes. </t>
  </si>
  <si>
    <t xml:space="preserve">“Five words: randomly selected for additional screening. </t>
  </si>
  <si>
    <t>Now Asians, they pack light, travel efficiently, and they’ve got a thing for slip-on shoes, god love ‘em.”</t>
  </si>
  <si>
    <t xml:space="preserve">Natalie stared at him in wide-eyed shock. </t>
  </si>
  <si>
    <t>“That’s racist.”</t>
  </si>
  <si>
    <t xml:space="preserve">“I’m like my mother,” </t>
  </si>
  <si>
    <t xml:space="preserve">Ryan smiled back at her. </t>
  </si>
  <si>
    <t>“I stereotype – it’s faster.”</t>
  </si>
  <si>
    <t xml:space="preserve">Natalie followed behind him in disbelief. </t>
  </si>
  <si>
    <t xml:space="preserve">As they passed through the metal detector, Natalie’s watch triggered the alarm and she was pulled aside for a pat-down. </t>
  </si>
  <si>
    <t xml:space="preserve">He stopped halfway to their gate and pointed at a luggage store. </t>
  </si>
  <si>
    <t>Ryan stood by impatiently as she was finally cleared,</t>
  </si>
  <si>
    <t>and then motioned for her to follow him as he walked down the concourse.</t>
  </si>
  <si>
    <t>“If you’re going to be flying with me, you need to get a carry-on bag. You know how much time you lose by checking in?”</t>
  </si>
  <si>
    <t xml:space="preserve">“I don’t know,” </t>
  </si>
  <si>
    <t>sighed Natalie.</t>
  </si>
  <si>
    <t>“Five, ten minutes?”</t>
  </si>
  <si>
    <t>“Thirty-five minutes a flight. I travel 270 days a year. That’s 157 hours. That makes seven days. You willing to throw away an entire week?”</t>
  </si>
  <si>
    <t>Natalie pursed her lips, but then turned and walked into the luggage store.</t>
  </si>
  <si>
    <t xml:space="preserve">Soon they were walking down the aisle of the plane, Natalie carrying both her duffel bag and a new compact carry-on that matched Ryan’s. </t>
  </si>
  <si>
    <t xml:space="preserve">Ryan helped load the carry-on into the overhead compartment while she started to unpack items from her duffel bag onto the seat. </t>
  </si>
  <si>
    <t xml:space="preserve">Ryan looked over in confusion. </t>
  </si>
  <si>
    <t>“Two neck pillows? You realize that we’re in business class and they will give you a neck pillow, right?”</t>
  </si>
  <si>
    <t xml:space="preserve">Natalie grimaced back at him. </t>
  </si>
  <si>
    <t xml:space="preserve">“I like my own stuff. Don’t you like feeling connected to home?” </t>
  </si>
  <si>
    <t xml:space="preserve">Ryan laughed. </t>
  </si>
  <si>
    <t>“This is where I live. All the things you probably hate about traveling – the recycled air, the artificial lighting – are warm reminders that I am home.”</t>
  </si>
  <si>
    <t>Ryan walked reluctantly toward her, pulling his own neatly-packed carry-on bag behind him.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</si>
</sst>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4" borderId="0" xfId="0" applyFill="1" applyAlignment="1">
      <alignment horizontal="right"/>
    </xf>
    <xf numFmtId="0" fontId="0" fillId="0" borderId="0" xfId="0" applyFill="1"/>
    <xf numFmtId="0" fontId="0" fillId="5" borderId="0" xfId="0" applyFill="1"/>
    <xf numFmtId="0" fontId="0" fillId="5" borderId="0" xfId="0" applyFill="1" applyBorder="1"/>
    <xf numFmtId="0" fontId="0" fillId="0" borderId="1" xfId="0" applyBorder="1"/>
    <xf numFmtId="0" fontId="0" fillId="6" borderId="0" xfId="0" applyFill="1"/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4"/>
  <sheetViews>
    <sheetView tabSelected="1" zoomScale="70" zoomScaleNormal="70" zoomScalePageLayoutView="85" workbookViewId="0">
      <pane ySplit="1" topLeftCell="A2" activePane="bottomLeft" state="frozen"/>
      <selection pane="bottomLeft" activeCell="B1" sqref="B1:AE1"/>
    </sheetView>
  </sheetViews>
  <sheetFormatPr defaultColWidth="11" defaultRowHeight="15.75" x14ac:dyDescent="0.25"/>
  <cols>
    <col min="1" max="1" width="65.625" customWidth="1"/>
  </cols>
  <sheetData>
    <row r="1" spans="1:31" x14ac:dyDescent="0.25"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  <c r="Y1" s="13">
        <v>23</v>
      </c>
      <c r="Z1" s="13">
        <v>24</v>
      </c>
      <c r="AA1" s="13">
        <v>25</v>
      </c>
      <c r="AB1" s="13">
        <v>26</v>
      </c>
      <c r="AC1" s="13">
        <v>27</v>
      </c>
      <c r="AD1" s="13">
        <v>28</v>
      </c>
      <c r="AE1" s="13">
        <v>29</v>
      </c>
    </row>
    <row r="2" spans="1:31" ht="21" x14ac:dyDescent="0.25">
      <c r="A2" s="1" t="s">
        <v>0</v>
      </c>
      <c r="B2" s="9"/>
      <c r="C2" s="9"/>
    </row>
    <row r="3" spans="1:31" x14ac:dyDescent="0.25">
      <c r="A3" s="2" t="s">
        <v>1</v>
      </c>
    </row>
    <row r="4" spans="1:31" x14ac:dyDescent="0.25">
      <c r="A4" s="3" t="s">
        <v>2</v>
      </c>
    </row>
    <row r="5" spans="1:31" x14ac:dyDescent="0.25">
      <c r="A5" s="4" t="s">
        <v>2</v>
      </c>
    </row>
    <row r="6" spans="1:31" x14ac:dyDescent="0.25">
      <c r="A6" s="3" t="s">
        <v>2</v>
      </c>
    </row>
    <row r="7" spans="1:31" x14ac:dyDescent="0.25">
      <c r="A7" s="4" t="s">
        <v>2</v>
      </c>
      <c r="AE7" s="20"/>
    </row>
    <row r="8" spans="1:31" ht="21" x14ac:dyDescent="0.25">
      <c r="A8" s="1" t="s">
        <v>3</v>
      </c>
      <c r="F8" s="20"/>
      <c r="L8" s="20"/>
      <c r="X8" s="9"/>
      <c r="AE8" s="20"/>
    </row>
    <row r="9" spans="1:31" x14ac:dyDescent="0.25">
      <c r="A9" s="5" t="s">
        <v>4</v>
      </c>
      <c r="F9" s="20"/>
      <c r="L9" s="20"/>
      <c r="M9" s="20"/>
      <c r="X9" s="9"/>
      <c r="AE9" s="20"/>
    </row>
    <row r="10" spans="1:31" x14ac:dyDescent="0.25">
      <c r="A10" s="2" t="s">
        <v>5</v>
      </c>
      <c r="F10" s="20"/>
      <c r="L10" s="20"/>
      <c r="M10" s="20"/>
      <c r="N10" s="20"/>
      <c r="P10" s="20"/>
      <c r="X10" s="9"/>
      <c r="AD10" s="20"/>
      <c r="AE10" s="20"/>
    </row>
    <row r="11" spans="1:31" x14ac:dyDescent="0.25">
      <c r="A11" s="14" t="s">
        <v>11</v>
      </c>
      <c r="F11" s="20"/>
      <c r="L11" s="20"/>
      <c r="M11" s="20"/>
      <c r="N11" s="20"/>
      <c r="P11" s="20"/>
      <c r="X11" s="9"/>
      <c r="AD11" s="20"/>
      <c r="AE11" s="20"/>
    </row>
    <row r="12" spans="1:31" ht="30" x14ac:dyDescent="0.25">
      <c r="A12" s="15" t="s">
        <v>12</v>
      </c>
      <c r="F12">
        <v>1</v>
      </c>
      <c r="J12">
        <v>1</v>
      </c>
      <c r="L12" s="20"/>
      <c r="M12" s="20"/>
      <c r="N12" s="20"/>
      <c r="P12" s="20"/>
      <c r="R12">
        <v>1</v>
      </c>
      <c r="S12">
        <v>1</v>
      </c>
      <c r="V12">
        <v>1</v>
      </c>
      <c r="X12" s="9">
        <v>1</v>
      </c>
      <c r="AD12" s="20"/>
      <c r="AE12" s="20"/>
    </row>
    <row r="13" spans="1:31" ht="30" x14ac:dyDescent="0.25">
      <c r="A13" s="14" t="s">
        <v>13</v>
      </c>
      <c r="C13">
        <v>1</v>
      </c>
      <c r="D13">
        <v>1</v>
      </c>
      <c r="E13">
        <v>1</v>
      </c>
      <c r="G13" s="20"/>
      <c r="K13">
        <v>1</v>
      </c>
      <c r="L13" s="20">
        <v>1</v>
      </c>
      <c r="M13" s="20"/>
      <c r="N13" s="20"/>
      <c r="P13" s="20"/>
      <c r="R13">
        <v>2</v>
      </c>
      <c r="S13">
        <v>2</v>
      </c>
      <c r="V13">
        <v>2</v>
      </c>
      <c r="X13" s="9"/>
      <c r="Y13">
        <v>2</v>
      </c>
      <c r="AA13">
        <v>9</v>
      </c>
      <c r="AD13" s="20"/>
      <c r="AE13" s="20"/>
    </row>
    <row r="14" spans="1:31" ht="30" x14ac:dyDescent="0.25">
      <c r="A14" s="16" t="s">
        <v>49</v>
      </c>
      <c r="C14">
        <v>2</v>
      </c>
      <c r="E14">
        <v>2</v>
      </c>
      <c r="G14" s="20"/>
      <c r="L14" s="20">
        <v>2</v>
      </c>
      <c r="M14" s="20"/>
      <c r="N14" s="20"/>
      <c r="P14" s="20"/>
      <c r="R14">
        <v>3</v>
      </c>
      <c r="V14">
        <v>3</v>
      </c>
      <c r="X14" s="9"/>
      <c r="Y14">
        <v>1</v>
      </c>
      <c r="AD14" s="20"/>
      <c r="AE14" s="20"/>
    </row>
    <row r="15" spans="1:31" x14ac:dyDescent="0.25">
      <c r="A15" s="5" t="s">
        <v>8</v>
      </c>
      <c r="G15" s="20"/>
      <c r="L15" s="20"/>
      <c r="M15" s="20"/>
      <c r="N15" s="20"/>
      <c r="P15" s="20"/>
      <c r="X15" s="9"/>
      <c r="AD15" s="20"/>
      <c r="AE15" s="20"/>
    </row>
    <row r="16" spans="1:31" x14ac:dyDescent="0.25">
      <c r="A16" s="2" t="s">
        <v>5</v>
      </c>
      <c r="G16" s="20"/>
      <c r="L16" s="20"/>
      <c r="M16" s="20"/>
      <c r="N16" s="20"/>
      <c r="P16" s="20"/>
      <c r="X16" s="9"/>
      <c r="AD16" s="20"/>
      <c r="AE16" s="20"/>
    </row>
    <row r="17" spans="1:31" x14ac:dyDescent="0.25">
      <c r="A17" s="14" t="s">
        <v>14</v>
      </c>
      <c r="B17">
        <v>1</v>
      </c>
      <c r="F17">
        <v>2</v>
      </c>
      <c r="G17" s="20"/>
      <c r="K17">
        <v>2</v>
      </c>
      <c r="L17" s="20"/>
      <c r="M17" s="20"/>
      <c r="N17" s="20"/>
      <c r="P17" s="20"/>
      <c r="U17">
        <v>1</v>
      </c>
      <c r="V17">
        <v>4</v>
      </c>
      <c r="X17" s="9">
        <v>2</v>
      </c>
      <c r="Y17" s="9">
        <v>3</v>
      </c>
      <c r="AD17" s="20"/>
      <c r="AE17" s="20"/>
    </row>
    <row r="18" spans="1:31" ht="30" x14ac:dyDescent="0.25">
      <c r="A18" s="16" t="s">
        <v>15</v>
      </c>
      <c r="F18">
        <v>3</v>
      </c>
      <c r="G18" s="20"/>
      <c r="J18">
        <v>2</v>
      </c>
      <c r="L18" s="20">
        <v>3</v>
      </c>
      <c r="M18" s="20"/>
      <c r="N18" s="20"/>
      <c r="P18" s="20"/>
      <c r="S18">
        <v>3</v>
      </c>
      <c r="T18">
        <v>1</v>
      </c>
      <c r="X18" s="9">
        <v>3</v>
      </c>
      <c r="Y18" s="9">
        <v>4</v>
      </c>
      <c r="AB18">
        <v>1</v>
      </c>
      <c r="AD18" s="20"/>
      <c r="AE18" s="20"/>
    </row>
    <row r="19" spans="1:31" x14ac:dyDescent="0.25">
      <c r="A19" s="14" t="s">
        <v>16</v>
      </c>
      <c r="B19">
        <v>2</v>
      </c>
      <c r="F19">
        <v>4</v>
      </c>
      <c r="G19" s="20"/>
      <c r="I19">
        <v>1</v>
      </c>
      <c r="K19">
        <v>3</v>
      </c>
      <c r="L19" s="20">
        <v>4</v>
      </c>
      <c r="M19" s="20"/>
      <c r="N19" s="20"/>
      <c r="P19" s="20"/>
      <c r="Q19">
        <v>1</v>
      </c>
      <c r="R19">
        <v>3</v>
      </c>
      <c r="T19">
        <v>2</v>
      </c>
      <c r="U19">
        <v>2</v>
      </c>
      <c r="X19" s="9"/>
      <c r="Y19" s="9">
        <v>5</v>
      </c>
      <c r="AA19">
        <v>1</v>
      </c>
      <c r="AD19" s="20"/>
      <c r="AE19" s="20"/>
    </row>
    <row r="20" spans="1:31" x14ac:dyDescent="0.25">
      <c r="A20" s="15" t="s">
        <v>17</v>
      </c>
      <c r="B20">
        <v>3</v>
      </c>
      <c r="G20" s="20"/>
      <c r="K20">
        <v>4</v>
      </c>
      <c r="L20" s="20">
        <v>5</v>
      </c>
      <c r="M20" s="20"/>
      <c r="N20" s="20"/>
      <c r="P20" s="20"/>
      <c r="Q20">
        <v>2</v>
      </c>
      <c r="R20">
        <v>4</v>
      </c>
      <c r="T20">
        <v>3</v>
      </c>
      <c r="X20" s="9"/>
      <c r="Y20" s="9">
        <v>6</v>
      </c>
      <c r="AD20" s="20"/>
      <c r="AE20" s="20"/>
    </row>
    <row r="21" spans="1:31" x14ac:dyDescent="0.25">
      <c r="A21" s="17" t="s">
        <v>18</v>
      </c>
      <c r="B21">
        <v>4</v>
      </c>
      <c r="F21">
        <v>5</v>
      </c>
      <c r="G21" s="20"/>
      <c r="K21">
        <v>5</v>
      </c>
      <c r="L21" s="20">
        <v>6</v>
      </c>
      <c r="M21" s="20"/>
      <c r="N21" s="20"/>
      <c r="P21" s="20"/>
      <c r="R21">
        <v>5</v>
      </c>
      <c r="T21">
        <v>4</v>
      </c>
      <c r="X21" s="9"/>
      <c r="Y21" s="9">
        <v>7</v>
      </c>
      <c r="AD21" s="20"/>
      <c r="AE21" s="20"/>
    </row>
    <row r="22" spans="1:31" x14ac:dyDescent="0.25">
      <c r="A22" s="15" t="s">
        <v>19</v>
      </c>
      <c r="G22" s="20"/>
      <c r="L22" s="20"/>
      <c r="M22" s="20"/>
      <c r="N22" s="20"/>
      <c r="P22" s="20"/>
      <c r="X22" s="9"/>
      <c r="AD22" s="20"/>
      <c r="AE22" s="20"/>
    </row>
    <row r="23" spans="1:31" ht="30" x14ac:dyDescent="0.25">
      <c r="A23" s="14" t="s">
        <v>20</v>
      </c>
      <c r="B23">
        <v>5</v>
      </c>
      <c r="F23">
        <v>6</v>
      </c>
      <c r="G23" s="20"/>
      <c r="I23">
        <v>2</v>
      </c>
      <c r="K23">
        <v>6</v>
      </c>
      <c r="L23" s="20">
        <v>7</v>
      </c>
      <c r="M23" s="20"/>
      <c r="N23" s="20"/>
      <c r="P23" s="20"/>
      <c r="Q23">
        <v>3</v>
      </c>
      <c r="R23">
        <v>9</v>
      </c>
      <c r="S23">
        <v>6</v>
      </c>
      <c r="T23">
        <v>6</v>
      </c>
      <c r="U23">
        <v>3</v>
      </c>
      <c r="X23" s="9">
        <v>4</v>
      </c>
      <c r="Y23" s="9">
        <v>8</v>
      </c>
      <c r="AA23">
        <v>2</v>
      </c>
      <c r="AB23">
        <v>3</v>
      </c>
      <c r="AD23" s="20"/>
      <c r="AE23" s="20"/>
    </row>
    <row r="24" spans="1:31" ht="30" x14ac:dyDescent="0.25">
      <c r="A24" s="15" t="s">
        <v>21</v>
      </c>
      <c r="B24">
        <v>6</v>
      </c>
      <c r="F24">
        <v>7</v>
      </c>
      <c r="G24" s="20"/>
      <c r="I24">
        <v>3</v>
      </c>
      <c r="K24">
        <v>8</v>
      </c>
      <c r="L24" s="20">
        <v>10</v>
      </c>
      <c r="M24" s="20"/>
      <c r="N24" s="20"/>
      <c r="P24" s="20"/>
      <c r="Q24">
        <v>4</v>
      </c>
      <c r="R24">
        <v>6</v>
      </c>
      <c r="S24">
        <v>5</v>
      </c>
      <c r="T24">
        <v>5</v>
      </c>
      <c r="U24">
        <v>4</v>
      </c>
      <c r="X24" s="9">
        <v>5</v>
      </c>
      <c r="Y24" s="9">
        <v>9</v>
      </c>
      <c r="AB24">
        <v>2</v>
      </c>
      <c r="AC24">
        <v>4</v>
      </c>
      <c r="AD24" s="20"/>
      <c r="AE24" s="20"/>
    </row>
    <row r="25" spans="1:31" ht="30" x14ac:dyDescent="0.25">
      <c r="A25" s="14" t="s">
        <v>22</v>
      </c>
      <c r="B25">
        <v>7</v>
      </c>
      <c r="F25">
        <v>8</v>
      </c>
      <c r="G25" s="20"/>
      <c r="I25">
        <v>4</v>
      </c>
      <c r="K25">
        <v>7</v>
      </c>
      <c r="L25" s="20">
        <v>8</v>
      </c>
      <c r="M25" s="20"/>
      <c r="N25" s="20"/>
      <c r="P25" s="20"/>
      <c r="Q25">
        <v>5</v>
      </c>
      <c r="R25">
        <v>7</v>
      </c>
      <c r="S25">
        <v>7</v>
      </c>
      <c r="T25">
        <v>7</v>
      </c>
      <c r="U25">
        <v>5</v>
      </c>
      <c r="X25" s="9">
        <v>6</v>
      </c>
      <c r="Y25" s="9">
        <v>10</v>
      </c>
      <c r="Z25" s="9">
        <v>2</v>
      </c>
      <c r="AA25" s="9">
        <v>3</v>
      </c>
      <c r="AD25" s="20"/>
      <c r="AE25" s="20"/>
    </row>
    <row r="26" spans="1:31" x14ac:dyDescent="0.25">
      <c r="A26" s="15" t="s">
        <v>23</v>
      </c>
      <c r="B26">
        <v>8</v>
      </c>
      <c r="F26">
        <v>9</v>
      </c>
      <c r="G26" s="20"/>
      <c r="I26">
        <v>5</v>
      </c>
      <c r="K26">
        <v>8</v>
      </c>
      <c r="L26" s="20">
        <v>9</v>
      </c>
      <c r="M26" s="20"/>
      <c r="N26" s="20"/>
      <c r="P26" s="20"/>
      <c r="Q26">
        <v>6</v>
      </c>
      <c r="R26">
        <v>8</v>
      </c>
      <c r="S26">
        <v>8</v>
      </c>
      <c r="T26">
        <v>8</v>
      </c>
      <c r="U26">
        <v>6</v>
      </c>
      <c r="X26" s="9">
        <v>7</v>
      </c>
      <c r="Y26" s="9">
        <v>11</v>
      </c>
      <c r="Z26" s="9">
        <v>3</v>
      </c>
      <c r="AA26" s="9">
        <v>4</v>
      </c>
      <c r="AD26" s="20"/>
      <c r="AE26" s="20"/>
    </row>
    <row r="27" spans="1:31" ht="30" x14ac:dyDescent="0.25">
      <c r="A27" s="17" t="s">
        <v>24</v>
      </c>
      <c r="B27">
        <v>9</v>
      </c>
      <c r="F27">
        <v>10</v>
      </c>
      <c r="G27" s="20"/>
      <c r="I27">
        <v>6</v>
      </c>
      <c r="K27">
        <v>9</v>
      </c>
      <c r="L27" s="20">
        <v>11</v>
      </c>
      <c r="M27" s="20"/>
      <c r="N27" s="20"/>
      <c r="O27">
        <v>1</v>
      </c>
      <c r="P27" s="20"/>
      <c r="Q27">
        <v>7</v>
      </c>
      <c r="R27">
        <v>10</v>
      </c>
      <c r="S27">
        <v>4</v>
      </c>
      <c r="T27">
        <v>9</v>
      </c>
      <c r="U27">
        <v>7</v>
      </c>
      <c r="X27" s="9">
        <v>8</v>
      </c>
      <c r="Y27" s="9">
        <v>12</v>
      </c>
      <c r="Z27" s="9">
        <v>1</v>
      </c>
      <c r="AA27" s="9">
        <v>5</v>
      </c>
      <c r="AB27" s="9">
        <v>4</v>
      </c>
      <c r="AC27" s="9">
        <v>3</v>
      </c>
      <c r="AD27" s="20"/>
      <c r="AE27" s="20"/>
    </row>
    <row r="28" spans="1:31" x14ac:dyDescent="0.25">
      <c r="A28" s="15" t="s">
        <v>25</v>
      </c>
      <c r="G28" s="20"/>
      <c r="L28" s="20"/>
      <c r="M28" s="20"/>
      <c r="N28" s="20"/>
      <c r="P28" s="20"/>
      <c r="X28" s="9"/>
      <c r="AD28" s="20"/>
      <c r="AE28" s="20"/>
    </row>
    <row r="29" spans="1:31" x14ac:dyDescent="0.25">
      <c r="A29" s="14" t="s">
        <v>26</v>
      </c>
      <c r="B29">
        <v>10</v>
      </c>
      <c r="G29" s="20"/>
      <c r="I29">
        <v>7</v>
      </c>
      <c r="K29">
        <v>10</v>
      </c>
      <c r="L29" s="20">
        <v>12</v>
      </c>
      <c r="M29" s="20"/>
      <c r="N29" s="20"/>
      <c r="P29" s="20"/>
      <c r="R29">
        <v>11</v>
      </c>
      <c r="S29">
        <v>9</v>
      </c>
      <c r="T29">
        <v>10</v>
      </c>
      <c r="U29">
        <v>8</v>
      </c>
      <c r="X29" s="9">
        <v>9</v>
      </c>
      <c r="Y29" s="9">
        <v>13</v>
      </c>
      <c r="Z29" s="9">
        <v>4</v>
      </c>
      <c r="AA29" s="9">
        <v>6</v>
      </c>
      <c r="AD29" s="20"/>
      <c r="AE29" s="20"/>
    </row>
    <row r="30" spans="1:31" x14ac:dyDescent="0.25">
      <c r="A30" s="15" t="s">
        <v>27</v>
      </c>
      <c r="G30" s="20"/>
      <c r="K30">
        <v>11</v>
      </c>
      <c r="L30" s="20">
        <v>13</v>
      </c>
      <c r="M30" s="20"/>
      <c r="N30" s="20"/>
      <c r="P30" s="20"/>
      <c r="R30">
        <v>12</v>
      </c>
      <c r="T30">
        <v>11</v>
      </c>
      <c r="X30" s="9">
        <v>10</v>
      </c>
      <c r="Y30" s="9">
        <v>14</v>
      </c>
      <c r="AA30" s="9">
        <v>7</v>
      </c>
      <c r="AD30" s="20"/>
      <c r="AE30" s="20"/>
    </row>
    <row r="31" spans="1:31" x14ac:dyDescent="0.25">
      <c r="A31" s="14" t="s">
        <v>28</v>
      </c>
      <c r="G31" s="20"/>
      <c r="L31" s="20"/>
      <c r="M31" s="20"/>
      <c r="N31" s="20"/>
      <c r="P31" s="20"/>
      <c r="X31" s="9"/>
      <c r="AD31" s="20"/>
      <c r="AE31" s="20"/>
    </row>
    <row r="32" spans="1:31" x14ac:dyDescent="0.25">
      <c r="A32" s="15" t="s">
        <v>29</v>
      </c>
      <c r="B32">
        <v>11</v>
      </c>
      <c r="G32" s="20"/>
      <c r="I32">
        <v>8</v>
      </c>
      <c r="K32">
        <v>12</v>
      </c>
      <c r="L32" s="20">
        <v>14</v>
      </c>
      <c r="M32" s="20"/>
      <c r="N32" s="20"/>
      <c r="P32" s="20"/>
      <c r="R32">
        <v>13</v>
      </c>
      <c r="U32">
        <v>9</v>
      </c>
      <c r="X32" s="9">
        <v>11</v>
      </c>
      <c r="Y32">
        <v>15</v>
      </c>
      <c r="Z32">
        <v>5</v>
      </c>
      <c r="AA32">
        <v>8</v>
      </c>
      <c r="AC32">
        <v>2</v>
      </c>
      <c r="AD32" s="20"/>
      <c r="AE32" s="20"/>
    </row>
    <row r="33" spans="1:31" x14ac:dyDescent="0.25">
      <c r="A33" s="14" t="s">
        <v>30</v>
      </c>
      <c r="G33" s="20"/>
      <c r="L33" s="20"/>
      <c r="M33" s="20"/>
      <c r="N33" s="20"/>
      <c r="P33" s="20"/>
      <c r="X33" s="9"/>
      <c r="AD33" s="20"/>
      <c r="AE33" s="20"/>
    </row>
    <row r="34" spans="1:31" ht="30" x14ac:dyDescent="0.25">
      <c r="A34" s="15" t="s">
        <v>31</v>
      </c>
      <c r="G34" s="20"/>
      <c r="I34">
        <v>9</v>
      </c>
      <c r="K34">
        <v>13</v>
      </c>
      <c r="L34" s="20">
        <v>15</v>
      </c>
      <c r="M34" s="20"/>
      <c r="N34" s="20"/>
      <c r="P34" s="20"/>
      <c r="S34">
        <v>10</v>
      </c>
      <c r="X34" s="9"/>
      <c r="AD34" s="20"/>
      <c r="AE34" s="20"/>
    </row>
    <row r="35" spans="1:31" x14ac:dyDescent="0.25">
      <c r="A35" s="14" t="s">
        <v>33</v>
      </c>
      <c r="G35" s="20"/>
      <c r="I35">
        <v>10</v>
      </c>
      <c r="K35">
        <v>14</v>
      </c>
      <c r="L35" s="20">
        <v>16</v>
      </c>
      <c r="M35" s="20"/>
      <c r="N35" s="20"/>
      <c r="P35" s="20"/>
      <c r="S35">
        <v>11</v>
      </c>
      <c r="X35" s="9"/>
      <c r="AD35" s="20"/>
      <c r="AE35" s="20"/>
    </row>
    <row r="36" spans="1:31" x14ac:dyDescent="0.25">
      <c r="A36" s="5" t="s">
        <v>9</v>
      </c>
      <c r="G36" s="20"/>
      <c r="L36" s="20"/>
      <c r="M36" s="20"/>
      <c r="N36" s="20"/>
      <c r="P36" s="20"/>
      <c r="X36" s="9"/>
      <c r="AD36" s="20"/>
      <c r="AE36" s="20"/>
    </row>
    <row r="37" spans="1:31" x14ac:dyDescent="0.25">
      <c r="A37" s="2" t="s">
        <v>5</v>
      </c>
      <c r="G37" s="20"/>
      <c r="L37" s="20"/>
      <c r="M37" s="20"/>
      <c r="N37" s="20"/>
      <c r="P37" s="20"/>
      <c r="X37" s="9"/>
      <c r="AD37" s="20"/>
      <c r="AE37" s="20"/>
    </row>
    <row r="38" spans="1:31" x14ac:dyDescent="0.25">
      <c r="A38" s="18" t="s">
        <v>34</v>
      </c>
      <c r="G38" s="20"/>
      <c r="L38" s="20">
        <v>17</v>
      </c>
      <c r="M38" s="20"/>
      <c r="N38" s="20"/>
      <c r="P38" s="20"/>
      <c r="X38" s="9"/>
      <c r="AD38" s="20"/>
      <c r="AE38" s="20"/>
    </row>
    <row r="39" spans="1:31" x14ac:dyDescent="0.25">
      <c r="A39" s="15" t="s">
        <v>32</v>
      </c>
      <c r="F39">
        <v>11</v>
      </c>
      <c r="G39" s="20"/>
      <c r="J39">
        <v>3</v>
      </c>
      <c r="K39">
        <v>15</v>
      </c>
      <c r="L39" s="20">
        <v>18</v>
      </c>
      <c r="M39" s="20"/>
      <c r="N39" s="20"/>
      <c r="P39" s="20"/>
      <c r="Q39">
        <v>8</v>
      </c>
      <c r="R39">
        <v>14</v>
      </c>
      <c r="T39">
        <v>12</v>
      </c>
      <c r="X39" s="9">
        <v>13</v>
      </c>
      <c r="Y39">
        <v>16</v>
      </c>
      <c r="AD39" s="20"/>
      <c r="AE39" s="20"/>
    </row>
    <row r="40" spans="1:31" ht="30" x14ac:dyDescent="0.25">
      <c r="A40" s="17" t="s">
        <v>35</v>
      </c>
      <c r="C40">
        <v>3</v>
      </c>
      <c r="D40">
        <v>5</v>
      </c>
      <c r="E40">
        <v>7</v>
      </c>
      <c r="F40">
        <v>12</v>
      </c>
      <c r="G40" s="20"/>
      <c r="I40">
        <v>11</v>
      </c>
      <c r="J40">
        <v>4</v>
      </c>
      <c r="K40">
        <v>17</v>
      </c>
      <c r="L40" s="20">
        <v>19</v>
      </c>
      <c r="M40" s="20"/>
      <c r="N40" s="20"/>
      <c r="O40">
        <v>2</v>
      </c>
      <c r="P40" s="20"/>
      <c r="Q40">
        <v>9</v>
      </c>
      <c r="R40">
        <v>15</v>
      </c>
      <c r="S40">
        <v>12</v>
      </c>
      <c r="T40">
        <v>13</v>
      </c>
      <c r="V40">
        <v>5</v>
      </c>
      <c r="W40">
        <v>1</v>
      </c>
      <c r="X40" s="9"/>
      <c r="Y40" s="9">
        <v>17</v>
      </c>
      <c r="Z40" s="9">
        <v>6</v>
      </c>
      <c r="AA40" s="9">
        <v>10</v>
      </c>
      <c r="AB40" s="9">
        <v>5</v>
      </c>
      <c r="AC40" s="9">
        <v>5</v>
      </c>
      <c r="AD40" s="20"/>
      <c r="AE40" s="20"/>
    </row>
    <row r="41" spans="1:31" x14ac:dyDescent="0.25">
      <c r="A41" s="15" t="s">
        <v>36</v>
      </c>
      <c r="G41" s="20"/>
      <c r="K41">
        <v>18</v>
      </c>
      <c r="L41" s="20">
        <v>22</v>
      </c>
      <c r="M41" s="20"/>
      <c r="N41" s="20"/>
      <c r="O41">
        <v>3</v>
      </c>
      <c r="P41" s="20"/>
      <c r="R41">
        <v>16</v>
      </c>
      <c r="S41">
        <v>13</v>
      </c>
      <c r="X41" s="9"/>
      <c r="AD41" s="20"/>
      <c r="AE41" s="20"/>
    </row>
    <row r="42" spans="1:31" x14ac:dyDescent="0.25">
      <c r="A42" s="14" t="s">
        <v>37</v>
      </c>
      <c r="G42" s="20"/>
      <c r="L42" s="20"/>
      <c r="M42" s="20"/>
      <c r="N42" s="20"/>
      <c r="P42" s="20"/>
      <c r="X42" s="9"/>
      <c r="AD42" s="20"/>
      <c r="AE42" s="20"/>
    </row>
    <row r="43" spans="1:31" x14ac:dyDescent="0.25">
      <c r="A43" s="16" t="s">
        <v>38</v>
      </c>
      <c r="D43">
        <v>6</v>
      </c>
      <c r="E43">
        <v>8</v>
      </c>
      <c r="G43" s="20"/>
      <c r="L43" s="20">
        <v>21</v>
      </c>
      <c r="M43" s="20"/>
      <c r="N43" s="20"/>
      <c r="O43">
        <v>4</v>
      </c>
      <c r="P43" s="20"/>
      <c r="Q43">
        <v>10</v>
      </c>
      <c r="R43">
        <v>17</v>
      </c>
      <c r="S43">
        <v>14</v>
      </c>
      <c r="T43">
        <v>14</v>
      </c>
      <c r="V43">
        <v>10</v>
      </c>
      <c r="X43" s="9"/>
      <c r="Y43">
        <v>18</v>
      </c>
      <c r="AA43">
        <v>11</v>
      </c>
      <c r="AD43" s="20"/>
      <c r="AE43" s="20"/>
    </row>
    <row r="44" spans="1:31" ht="30" x14ac:dyDescent="0.25">
      <c r="A44" s="17" t="s">
        <v>39</v>
      </c>
      <c r="D44">
        <v>7</v>
      </c>
      <c r="E44">
        <v>9</v>
      </c>
      <c r="F44">
        <v>13</v>
      </c>
      <c r="G44" s="20"/>
      <c r="I44">
        <v>12</v>
      </c>
      <c r="J44">
        <v>10</v>
      </c>
      <c r="K44">
        <v>19</v>
      </c>
      <c r="L44" s="20">
        <v>23</v>
      </c>
      <c r="M44" s="20"/>
      <c r="N44" s="20"/>
      <c r="O44">
        <v>5</v>
      </c>
      <c r="P44" s="20"/>
      <c r="Q44">
        <v>11</v>
      </c>
      <c r="R44">
        <v>18</v>
      </c>
      <c r="S44">
        <v>15</v>
      </c>
      <c r="T44">
        <v>15</v>
      </c>
      <c r="U44">
        <v>13</v>
      </c>
      <c r="V44">
        <v>11</v>
      </c>
      <c r="X44" s="9">
        <v>12</v>
      </c>
      <c r="Y44" s="9">
        <v>19</v>
      </c>
      <c r="Z44" s="9">
        <v>7</v>
      </c>
      <c r="AA44" s="9">
        <v>12</v>
      </c>
      <c r="AB44" s="9">
        <v>6</v>
      </c>
      <c r="AC44" s="9">
        <v>1</v>
      </c>
      <c r="AD44" s="20"/>
      <c r="AE44" s="20"/>
    </row>
    <row r="45" spans="1:31" x14ac:dyDescent="0.25">
      <c r="A45" s="16" t="s">
        <v>40</v>
      </c>
      <c r="G45" s="20"/>
      <c r="L45" s="20"/>
      <c r="M45" s="20"/>
      <c r="N45" s="20"/>
      <c r="P45" s="20"/>
      <c r="Q45">
        <v>12</v>
      </c>
      <c r="R45">
        <v>19</v>
      </c>
      <c r="T45">
        <v>16</v>
      </c>
      <c r="W45">
        <v>2</v>
      </c>
      <c r="X45" s="9"/>
      <c r="AD45" s="20"/>
      <c r="AE45" s="20"/>
    </row>
    <row r="46" spans="1:31" x14ac:dyDescent="0.25">
      <c r="A46" s="5" t="s">
        <v>10</v>
      </c>
      <c r="G46" s="20"/>
      <c r="L46" s="20"/>
      <c r="M46" s="20"/>
      <c r="N46" s="20"/>
      <c r="P46" s="20"/>
      <c r="AD46" s="20"/>
      <c r="AE46" s="20"/>
    </row>
    <row r="47" spans="1:31" x14ac:dyDescent="0.25">
      <c r="A47" s="2" t="s">
        <v>6</v>
      </c>
      <c r="B47" s="12"/>
      <c r="G47" s="20"/>
      <c r="L47" s="20"/>
      <c r="M47" s="20"/>
      <c r="N47" s="20"/>
      <c r="P47" s="20"/>
      <c r="AD47" s="20"/>
      <c r="AE47" s="20"/>
    </row>
    <row r="48" spans="1:31" ht="30" x14ac:dyDescent="0.25">
      <c r="A48" s="17" t="s">
        <v>41</v>
      </c>
      <c r="G48" s="20"/>
      <c r="K48">
        <v>16</v>
      </c>
      <c r="L48" s="20">
        <v>20</v>
      </c>
      <c r="M48" s="20"/>
      <c r="N48" s="20"/>
      <c r="P48" s="20"/>
      <c r="R48">
        <v>20</v>
      </c>
      <c r="T48">
        <v>17</v>
      </c>
      <c r="X48">
        <v>14</v>
      </c>
      <c r="AD48" s="20"/>
      <c r="AE48" s="20"/>
    </row>
    <row r="49" spans="1:31" ht="30" x14ac:dyDescent="0.25">
      <c r="A49" s="15" t="s">
        <v>42</v>
      </c>
      <c r="C49">
        <v>4</v>
      </c>
      <c r="E49">
        <v>2</v>
      </c>
      <c r="F49">
        <v>14</v>
      </c>
      <c r="G49" s="20"/>
      <c r="J49">
        <v>5</v>
      </c>
      <c r="L49" s="20">
        <v>26</v>
      </c>
      <c r="M49" s="20"/>
      <c r="N49" s="20"/>
      <c r="P49" s="20"/>
      <c r="Q49">
        <v>13</v>
      </c>
      <c r="S49">
        <v>16</v>
      </c>
      <c r="T49">
        <v>18</v>
      </c>
      <c r="V49">
        <v>6</v>
      </c>
      <c r="W49">
        <v>3</v>
      </c>
      <c r="Y49">
        <v>20</v>
      </c>
      <c r="Z49">
        <v>8</v>
      </c>
      <c r="AB49">
        <v>7</v>
      </c>
      <c r="AD49" s="20"/>
      <c r="AE49" s="20"/>
    </row>
    <row r="50" spans="1:31" x14ac:dyDescent="0.25">
      <c r="A50" s="14" t="s">
        <v>43</v>
      </c>
      <c r="G50" s="20"/>
      <c r="J50">
        <v>6</v>
      </c>
      <c r="K50">
        <v>22</v>
      </c>
      <c r="L50" s="20"/>
      <c r="M50" s="20"/>
      <c r="N50" s="20"/>
      <c r="P50" s="20"/>
      <c r="T50">
        <v>19</v>
      </c>
      <c r="AD50" s="20"/>
      <c r="AE50" s="20"/>
    </row>
    <row r="51" spans="1:31" ht="31.5" x14ac:dyDescent="0.25">
      <c r="A51" s="19" t="s">
        <v>44</v>
      </c>
      <c r="C51">
        <v>5</v>
      </c>
      <c r="D51">
        <v>2</v>
      </c>
      <c r="E51">
        <v>3</v>
      </c>
      <c r="F51">
        <v>15</v>
      </c>
      <c r="G51" s="20"/>
      <c r="J51">
        <v>7</v>
      </c>
      <c r="K51">
        <v>21</v>
      </c>
      <c r="L51" s="20">
        <v>25</v>
      </c>
      <c r="M51" s="20"/>
      <c r="P51" s="20"/>
      <c r="Q51">
        <v>14</v>
      </c>
      <c r="S51">
        <v>17</v>
      </c>
      <c r="T51">
        <v>20</v>
      </c>
      <c r="U51">
        <v>10</v>
      </c>
      <c r="V51">
        <v>7</v>
      </c>
      <c r="W51">
        <v>4</v>
      </c>
      <c r="Y51">
        <v>21</v>
      </c>
      <c r="Z51">
        <v>9</v>
      </c>
      <c r="AA51">
        <v>13</v>
      </c>
      <c r="AB51">
        <v>8</v>
      </c>
      <c r="AD51" s="20"/>
      <c r="AE51" s="20"/>
    </row>
    <row r="52" spans="1:31" x14ac:dyDescent="0.25">
      <c r="A52" s="14" t="s">
        <v>45</v>
      </c>
      <c r="L52" s="20"/>
      <c r="M52" s="20"/>
      <c r="P52" s="20"/>
      <c r="AD52" s="20"/>
      <c r="AE52" s="20"/>
    </row>
    <row r="53" spans="1:31" x14ac:dyDescent="0.25">
      <c r="A53" s="15" t="s">
        <v>46</v>
      </c>
      <c r="C53">
        <v>6</v>
      </c>
      <c r="D53">
        <v>3</v>
      </c>
      <c r="E53">
        <v>4</v>
      </c>
      <c r="F53">
        <v>16</v>
      </c>
      <c r="J53">
        <v>8</v>
      </c>
      <c r="K53">
        <v>23</v>
      </c>
      <c r="L53" s="20">
        <v>27</v>
      </c>
      <c r="P53" s="20"/>
      <c r="Q53">
        <v>15</v>
      </c>
      <c r="S53">
        <v>18</v>
      </c>
      <c r="T53">
        <v>21</v>
      </c>
      <c r="U53">
        <v>11</v>
      </c>
      <c r="V53">
        <v>8</v>
      </c>
      <c r="W53">
        <v>5</v>
      </c>
      <c r="Y53">
        <v>22</v>
      </c>
      <c r="Z53">
        <v>10</v>
      </c>
      <c r="AA53">
        <v>14</v>
      </c>
      <c r="AB53">
        <v>9</v>
      </c>
      <c r="AD53" s="20"/>
      <c r="AE53" s="20"/>
    </row>
    <row r="54" spans="1:31" x14ac:dyDescent="0.25">
      <c r="A54" s="14" t="s">
        <v>47</v>
      </c>
      <c r="J54">
        <v>9</v>
      </c>
      <c r="L54" s="20"/>
      <c r="P54" s="20"/>
      <c r="AE54" s="20"/>
    </row>
    <row r="55" spans="1:31" ht="30" x14ac:dyDescent="0.25">
      <c r="A55" s="15" t="s">
        <v>48</v>
      </c>
      <c r="C55">
        <v>7</v>
      </c>
      <c r="D55">
        <v>4</v>
      </c>
      <c r="E55">
        <v>5</v>
      </c>
      <c r="F55">
        <v>17</v>
      </c>
      <c r="K55">
        <v>20</v>
      </c>
      <c r="L55" s="20">
        <v>24</v>
      </c>
      <c r="Q55">
        <v>16</v>
      </c>
      <c r="S55">
        <v>19</v>
      </c>
      <c r="T55">
        <v>22</v>
      </c>
      <c r="U55">
        <v>12</v>
      </c>
      <c r="V55">
        <v>9</v>
      </c>
      <c r="W55">
        <v>6</v>
      </c>
      <c r="Y55">
        <v>23</v>
      </c>
      <c r="Z55">
        <v>11</v>
      </c>
      <c r="AA55">
        <v>15</v>
      </c>
      <c r="AB55">
        <v>10</v>
      </c>
      <c r="AC55">
        <v>6</v>
      </c>
      <c r="AE55" s="20"/>
    </row>
    <row r="56" spans="1:31" x14ac:dyDescent="0.25">
      <c r="A56" s="10"/>
    </row>
    <row r="57" spans="1:31" x14ac:dyDescent="0.25">
      <c r="A57" s="8" t="s">
        <v>7</v>
      </c>
      <c r="B57" s="11">
        <f>COUNTA(B3:B56)</f>
        <v>11</v>
      </c>
      <c r="C57" s="11">
        <f t="shared" ref="C57:AE57" si="0">COUNTA(C3:C56)</f>
        <v>7</v>
      </c>
      <c r="D57" s="11">
        <f t="shared" si="0"/>
        <v>7</v>
      </c>
      <c r="E57" s="11">
        <f t="shared" si="0"/>
        <v>9</v>
      </c>
      <c r="F57" s="11">
        <f t="shared" si="0"/>
        <v>17</v>
      </c>
      <c r="G57" s="11">
        <f t="shared" si="0"/>
        <v>0</v>
      </c>
      <c r="H57" s="11">
        <f t="shared" si="0"/>
        <v>0</v>
      </c>
      <c r="I57" s="11">
        <f t="shared" si="0"/>
        <v>12</v>
      </c>
      <c r="J57" s="11">
        <f t="shared" si="0"/>
        <v>10</v>
      </c>
      <c r="K57" s="11">
        <f t="shared" si="0"/>
        <v>24</v>
      </c>
      <c r="L57" s="11">
        <f t="shared" si="0"/>
        <v>27</v>
      </c>
      <c r="M57" s="11">
        <f t="shared" si="0"/>
        <v>0</v>
      </c>
      <c r="N57" s="11">
        <f t="shared" si="0"/>
        <v>0</v>
      </c>
      <c r="O57" s="11">
        <f t="shared" si="0"/>
        <v>5</v>
      </c>
      <c r="P57" s="11">
        <f t="shared" si="0"/>
        <v>0</v>
      </c>
      <c r="Q57" s="11">
        <f t="shared" si="0"/>
        <v>16</v>
      </c>
      <c r="R57" s="11">
        <f t="shared" si="0"/>
        <v>21</v>
      </c>
      <c r="S57" s="11">
        <f t="shared" si="0"/>
        <v>19</v>
      </c>
      <c r="T57" s="11">
        <f t="shared" si="0"/>
        <v>22</v>
      </c>
      <c r="U57" s="11">
        <f t="shared" si="0"/>
        <v>13</v>
      </c>
      <c r="V57" s="11">
        <f t="shared" si="0"/>
        <v>11</v>
      </c>
      <c r="W57" s="11">
        <f t="shared" si="0"/>
        <v>6</v>
      </c>
      <c r="X57" s="11">
        <f t="shared" si="0"/>
        <v>14</v>
      </c>
      <c r="Y57" s="11">
        <f t="shared" si="0"/>
        <v>23</v>
      </c>
      <c r="Z57" s="11">
        <f t="shared" si="0"/>
        <v>11</v>
      </c>
      <c r="AA57" s="11">
        <f t="shared" si="0"/>
        <v>15</v>
      </c>
      <c r="AB57" s="11">
        <f t="shared" si="0"/>
        <v>10</v>
      </c>
      <c r="AC57" s="11">
        <f t="shared" si="0"/>
        <v>6</v>
      </c>
      <c r="AD57" s="11">
        <f t="shared" si="0"/>
        <v>0</v>
      </c>
      <c r="AE57" s="11">
        <f t="shared" si="0"/>
        <v>0</v>
      </c>
    </row>
    <row r="59" spans="1:31" x14ac:dyDescent="0.25">
      <c r="A59" s="6"/>
    </row>
    <row r="68" spans="1:1" x14ac:dyDescent="0.25">
      <c r="A68" s="7"/>
    </row>
    <row r="69" spans="1:1" x14ac:dyDescent="0.25">
      <c r="A69" s="7"/>
    </row>
    <row r="70" spans="1:1" x14ac:dyDescent="0.25">
      <c r="A70" s="6"/>
    </row>
    <row r="71" spans="1:1" x14ac:dyDescent="0.25">
      <c r="A71" s="6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rolo</cp:lastModifiedBy>
  <dcterms:created xsi:type="dcterms:W3CDTF">2017-12-05T21:29:37Z</dcterms:created>
  <dcterms:modified xsi:type="dcterms:W3CDTF">2021-05-13T15:42:59Z</dcterms:modified>
</cp:coreProperties>
</file>