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ValidarMazos" sheetId="1" r:id="rId4"/>
    <sheet state="visible" name="02-ManiobrasSinEfectos" sheetId="2" r:id="rId5"/>
    <sheet state="visible" name="03-Habilidades" sheetId="3" r:id="rId6"/>
    <sheet state="visible" name="04-Reversals" sheetId="4" r:id="rId7"/>
    <sheet state="visible" name="05-Efectos simples" sheetId="5" r:id="rId8"/>
  </sheets>
  <definedNames/>
  <calcPr/>
</workbook>
</file>

<file path=xl/sharedStrings.xml><?xml version="1.0" encoding="utf-8"?>
<sst xmlns="http://schemas.openxmlformats.org/spreadsheetml/2006/main" count="1088" uniqueCount="467">
  <si>
    <t>Mazo 1</t>
  </si>
  <si>
    <t>Mazo 2</t>
  </si>
  <si>
    <t>Resultado esperado</t>
  </si>
  <si>
    <t xml:space="preserve">¿Se obtuvo el resultado esperado? (1 - Sí, 0 - No) </t>
  </si>
  <si>
    <t>Comentarios del revisor</t>
  </si>
  <si>
    <t>01.txt</t>
  </si>
  <si>
    <t>02.txt</t>
  </si>
  <si>
    <t>Lo lamento, pero el mazo de HHH es inválido.</t>
  </si>
  <si>
    <t>03.txt</t>
  </si>
  <si>
    <t>04.txt</t>
  </si>
  <si>
    <t>05.txt</t>
  </si>
  <si>
    <t>06.txt</t>
  </si>
  <si>
    <t>Lo lamento, pero el mazo del UNDERTAKER es inválido.</t>
  </si>
  <si>
    <t>Puntos</t>
  </si>
  <si>
    <t>Turno</t>
  </si>
  <si>
    <t>Instrucción</t>
  </si>
  <si>
    <r>
      <rPr>
        <rFont val="Arial"/>
        <color theme="1"/>
      </rPr>
      <t xml:space="preserve">Elegir mazo </t>
    </r>
    <r>
      <rPr>
        <rFont val="Arial"/>
        <b/>
        <color theme="1"/>
      </rPr>
      <t>07.txt</t>
    </r>
  </si>
  <si>
    <t>Se carga el mazo de HHH</t>
  </si>
  <si>
    <r>
      <rPr>
        <rFont val="Arial"/>
        <color theme="1"/>
      </rPr>
      <t xml:space="preserve">Elegir mazo </t>
    </r>
    <r>
      <rPr>
        <rFont val="Arial"/>
        <b/>
        <color theme="1"/>
      </rPr>
      <t>08.txt</t>
    </r>
  </si>
  <si>
    <t>Se carga el mazo del UNDERTAKER</t>
  </si>
  <si>
    <t>UNDERTAKER</t>
  </si>
  <si>
    <t>Parte jugando UNDERTAKER</t>
  </si>
  <si>
    <t>Robar una carta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</si>
  <si>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</si>
  <si>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Ver cartas jugables</t>
  </si>
  <si>
    <t>Las cartas jugables son 3: Wrist Lock, Punch, Hip Toss</t>
  </si>
  <si>
    <t>Jugar Wrist Lock</t>
  </si>
  <si>
    <t>HHH no puede revertir la maniobra y recibe 2 de daño</t>
  </si>
  <si>
    <t>Las cartas jugables son 5: Punch, Hip Toss, Chin Lock, Roundhouse Punch y Russian Leg Sweep</t>
  </si>
  <si>
    <t>Jugar Russian Leg Sweep</t>
  </si>
  <si>
    <t>HHH no puede revertir la maniobra y recibe 4 de daño</t>
  </si>
  <si>
    <t>Las cartas jugables son 4: Punch, Hip Toss, Chin Lock y Roundhouse Punch</t>
  </si>
  <si>
    <t>Jugar Roundhouse Punch</t>
  </si>
  <si>
    <t>Las cartas jugables son 3: Punch, Hip Toss y Chin Lock</t>
  </si>
  <si>
    <t>Jugar Punch</t>
  </si>
  <si>
    <t>HHH no puede revertir la maniobra y recibe 3 de daño</t>
  </si>
  <si>
    <t>Las cartas jugables son 2: Hip Toss y Chin Lock</t>
  </si>
  <si>
    <t>Jugar Hip Toss</t>
  </si>
  <si>
    <t>Las cartas jugables son 2: Chin Lock y Undertaker's Chokeslam</t>
  </si>
  <si>
    <t>Jugar Undertaker's Chokeslam</t>
  </si>
  <si>
    <t>HHH no puede revertir la maniobra y recibe 15 de daño</t>
  </si>
  <si>
    <t>Hay una sola carta jugable: Chin Lock</t>
  </si>
  <si>
    <t>Jugar Chin Lock</t>
  </si>
  <si>
    <t>NO HAY CARTAS JUGABLES</t>
  </si>
  <si>
    <t>Terminar turno</t>
  </si>
  <si>
    <t>HHH</t>
  </si>
  <si>
    <t>Parte el turno de HHH</t>
  </si>
  <si>
    <r>
      <rPr>
        <rFont val="Arial"/>
        <b/>
        <color theme="1"/>
      </rPr>
      <t>En este minuto</t>
    </r>
    <r>
      <rPr>
        <rFont val="Arial"/>
        <color theme="1"/>
      </rPr>
      <t>: UNDERTAKER tiene 0 cartas en su mano y 53 cartas en su arsenal. HHH tiene 11 cartas en su mano y 15 cartas en su arsenal.</t>
    </r>
  </si>
  <si>
    <t>UNDERTAKER no puede revertir la maniobra y recibe 3 de daño</t>
  </si>
  <si>
    <t>Las cartas jugables son 6: Wrist Lock, Hip Toss, Chin Lock, Roundhouse Punch, Russian Leg Sweep y Sit Out Powerbomb</t>
  </si>
  <si>
    <t>Jugar Sit Out Powerbomb</t>
  </si>
  <si>
    <t>UNDERTAKER no puede revertir la maniobra y recibe 6 de daño</t>
  </si>
  <si>
    <t>Las cartas jugable son 9: Wrist Lock, Hip Toss, Chin Lock, Roundhouse Punch, Russian Leg Sweep, Gut Buster, Atomic Facebuster, Inverse Atomic Drop y Big Boot</t>
  </si>
  <si>
    <t>Jugar Inverse Atomic Drop</t>
  </si>
  <si>
    <t>UNDERTAKER no puede revertir la maniobra y recibe 5 de daño</t>
  </si>
  <si>
    <t>Las cartas jugable son 8: Wrist Lock, Hip Toss, Chin Lock, Roundhouse Punch, Russian Leg Sweep, Gut Buster, Atomic Facebuster y Big Boot</t>
  </si>
  <si>
    <t>Jugar Atomic Facebuster</t>
  </si>
  <si>
    <t>Las cartas jugable son 7: Wrist Lock, Hip Toss, Chin Lock, Roundhouse Punch, Russian Leg Sweep, Gut Buster y Big Boot</t>
  </si>
  <si>
    <t>Jugar Big Boot</t>
  </si>
  <si>
    <t>Las cartas jugable son 6: Wrist Lock, Hip Toss, Chin Lock, Roundhouse Punch, Russian Leg Sweep y Gut Buster</t>
  </si>
  <si>
    <t>Jugar Gut Buster</t>
  </si>
  <si>
    <t>Las cartas jugable son 5: Wrist Lock, Hip Toss, Chin Lock, Roundhouse Punch y Russian Leg Sweep</t>
  </si>
  <si>
    <t>UNDERTAKER no puede revertir la maniobra y recibe 4 de daño</t>
  </si>
  <si>
    <t>Las cartas jugable son 4: Wrist Lock, Hip Toss, Chin Lock y Roundhouse Punch</t>
  </si>
  <si>
    <t>Las cartas jugable son 3: Wrist Lock, Chin Lock y Roundhouse Punch</t>
  </si>
  <si>
    <t>Las cartas jugable son 2: Wrist Lock y Chin Lock</t>
  </si>
  <si>
    <t>UNDERTAKER no puede revertir la maniobra y recibe 2 de daño</t>
  </si>
  <si>
    <t>Las cartas jugable son 1: Chin Lock</t>
  </si>
  <si>
    <t>Parte el turno de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</si>
  <si>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1 carta en su mano y 5 cartas en su arsenal. HHH tiene 0 cartas en su mano y 15 cartas en su arsenal.</t>
    </r>
  </si>
  <si>
    <t>Las cartas jugables son 1: Recovery (que es un action, así que no lo jugaremos)</t>
  </si>
  <si>
    <r>
      <rPr>
        <rFont val="Arial"/>
        <b/>
        <color theme="1"/>
      </rPr>
      <t>En este minuto</t>
    </r>
    <r>
      <rPr>
        <rFont val="Arial"/>
        <color theme="1"/>
      </rPr>
      <t>: UNDERTAKER tiene 1 carta en su mano y 5 cartas en su arsenal. HHH tiene 1 carta en su mano y 14 cartas en su arsenal.</t>
    </r>
  </si>
  <si>
    <t>Las cartas jugables son 1: Bow &amp; Arrow</t>
  </si>
  <si>
    <t>Jugar Bow &amp; Arrow</t>
  </si>
  <si>
    <t>FIN DEL JUEGO</t>
  </si>
  <si>
    <t>Se anuncia que HHH ganó!</t>
  </si>
  <si>
    <t>PUNTOS</t>
  </si>
  <si>
    <t>NUEVO JUEGO</t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</si>
  <si>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</si>
  <si>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t>Se carga el mazo de KANE</t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</si>
  <si>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</si>
  <si>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t>Se carga el mazo del HHH</t>
  </si>
  <si>
    <t>Parte jugando HHH</t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</si>
  <si>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49 cartas en su arsenal. KANE tiene 7 cartas en su mano y 53 cartas en su arsenal.</t>
    </r>
  </si>
  <si>
    <t>Super habilidad</t>
  </si>
  <si>
    <t>No se debe dar la posibilidad de usar la super habilidad porque HHH no tiene super habilidad</t>
  </si>
  <si>
    <t>Las cartas jugables son 5: Punch (x3) y Kick (x2)</t>
  </si>
  <si>
    <t>KANE no puede revertir la maniobra y recibe 3 de daño</t>
  </si>
  <si>
    <t>KANE</t>
  </si>
  <si>
    <t>Parte el turno de KANE</t>
  </si>
  <si>
    <t>Antes de sacar, KANE usa su super habilidad y HHH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</si>
  <si>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48 cartas en su arsenal. KANE tiene 8 cartas en su mano y 49 cartas en su arsenal.</t>
    </r>
  </si>
  <si>
    <t>No se debe dar la posibilidad de usar la super habilidad porque la habilidad de KANE ya fue ejecutada</t>
  </si>
  <si>
    <t>Las cartas jugables son 4: Punch (x3) y Kick (x1)</t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</si>
  <si>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44 cartas en su arsenal. KANE tiene 7 cartas en su mano y 49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</si>
  <si>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43 cartas en su arsenal. KANE tiene 8 cartas en su mano y 48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</si>
  <si>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</si>
  <si>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11.txt</t>
    </r>
  </si>
  <si>
    <t>Se carga el mazo del JERICHO</t>
  </si>
  <si>
    <t>JERICHO</t>
  </si>
  <si>
    <t>Parte jugando JERICHO</t>
  </si>
  <si>
    <r>
      <rPr>
        <rFont val="Arial"/>
        <b/>
        <color theme="1"/>
      </rPr>
      <t>En este minuto</t>
    </r>
    <r>
      <rPr>
        <rFont val="Arial"/>
        <color theme="1"/>
      </rPr>
      <t>: JERICHO tiene 8 cartas en su mano y 52 cartas en su arsenal. KANE tiene 7 cartas en su mano y 53 cartas en su arsenal.</t>
    </r>
  </si>
  <si>
    <t>JERICHO descarta "Lionsault" y KANE descarta "Kane's Tombstone Piledriver"</t>
  </si>
  <si>
    <t>Las cartas jugables son 6: Punch (x3) y Kick (x3)</t>
  </si>
  <si>
    <t>JERICHO no debería poder volver a usar su super habilidad</t>
  </si>
  <si>
    <t>Antes de sacar, KANE usa su super habilidad y JERICHO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</si>
  <si>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JERICHO tiene 6 cartas en su mano y 51 cartas en su arsenal. KANE tiene 7 cartas en su mano y 49 cartas en su arsenal.</t>
    </r>
  </si>
  <si>
    <t>Parte el turno de JERICHO</t>
  </si>
  <si>
    <r>
      <rPr>
        <rFont val="Arial"/>
        <b/>
        <color theme="1"/>
      </rPr>
      <t>En este minuto</t>
    </r>
    <r>
      <rPr>
        <rFont val="Arial"/>
        <color theme="1"/>
      </rPr>
      <t>: JERICHO tiene 7 cartas en su mano y 50 cartas en su arsenal. KANE tiene 7 cartas en su mano y 49 cartas en su arsenal.</t>
    </r>
  </si>
  <si>
    <t>Las cartas jugables son 5: Punch (x2) y Kick (x3)</t>
  </si>
  <si>
    <t>JERICHO descarta "Not Yet" y KANE descarta "Powerbomb"</t>
  </si>
  <si>
    <r>
      <rPr>
        <rFont val="Arial"/>
        <b/>
        <color theme="1"/>
      </rPr>
      <t>En este minuto</t>
    </r>
    <r>
      <rPr>
        <rFont val="Arial"/>
        <color theme="1"/>
      </rPr>
      <t>: JERICHO tiene 5 cartas en su mano y 49 cartas en su arsenal. KANE tiene 7 cartas en su mano y 45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</si>
  <si>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</si>
  <si>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12.txt</t>
    </r>
  </si>
  <si>
    <t>Se carga el mazo del MANKIND</t>
  </si>
  <si>
    <t>MANKIND</t>
  </si>
  <si>
    <t>Parte jugando MANKIND</t>
  </si>
  <si>
    <t>Robar dos carta por habilidad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</si>
  <si>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56 cartas en su arsenal. KANE tiene 7 cartas en su mano y 53 cartas en su arsenal.</t>
    </r>
  </si>
  <si>
    <t>No se debe dar la posibilidad de usar la super habilidad.</t>
  </si>
  <si>
    <t>Antes de sacar, KANE usa su super habilidad y MANKIND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</si>
  <si>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55 cartas en su arsenal. KANE tiene 8 cartas en su mano y 52 cartas en su arsenal.</t>
    </r>
  </si>
  <si>
    <t>MANKIND no puede revertir la maniobra y recibe 2 de daño (debido a su habilidad)</t>
  </si>
  <si>
    <t>Las cartas jugables son 4: Punch (x2) y Kick (x2)</t>
  </si>
  <si>
    <t>Las cartas jugables son 3: Punch (x1) y Kick (x2)</t>
  </si>
  <si>
    <r>
      <rPr>
        <rFont val="Arial"/>
        <b/>
        <color theme="1"/>
      </rPr>
      <t>En este minuto</t>
    </r>
    <r>
      <rPr>
        <rFont val="Arial"/>
        <color theme="1"/>
      </rPr>
      <t>: MANKIND tiene 6 cartas en su mano y 47 cartas en su arsenal. KANE tiene 5 cartas en su mano y 52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</si>
  <si>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</si>
  <si>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13.txt</t>
    </r>
  </si>
  <si>
    <t>Se carga el mazo del STONE COLD</t>
  </si>
  <si>
    <t>STONE COLD</t>
  </si>
  <si>
    <t>Parte jugando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</si>
  <si>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10 cartas en su mano y 50 cartas en su arsenal.</t>
    </r>
  </si>
  <si>
    <t>STONE COLD roba una carta y retorna un "Recovery"</t>
  </si>
  <si>
    <t>STONE COLD no debería poder volver a usar su super habilidad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</si>
  <si>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11 cartas en su mano y 49 cartas en su arsenal.</t>
    </r>
  </si>
  <si>
    <t>HHH no debería poder usar su habilidad</t>
  </si>
  <si>
    <t>Parte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</si>
  <si>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9 cartas en su mano y 51 cartas en su arsenal. HHH tiene 11 cartas en su mano y 49 cartas en su arsenal.</t>
    </r>
  </si>
  <si>
    <t>Las cartas jugables son 4: Punch (x1) y Kick (x3)</t>
  </si>
  <si>
    <t>STONE COLD roba una carta y retorna un "Kick"</t>
  </si>
  <si>
    <t>Las cartas jugables son 4: Punch (x1), Kick (x2) y Open Up a Can of Whoop-A%$ (x1)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</si>
  <si>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51 cartas en su arsenal. HHH tiene 12 cartas en su mano y 42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</si>
  <si>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</si>
  <si>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14.txt</t>
    </r>
  </si>
  <si>
    <t>Se carga el mazo del THE ROCK</t>
  </si>
  <si>
    <t>THE ROCK</t>
  </si>
  <si>
    <t>Parte jugando THE ROCK</t>
  </si>
  <si>
    <t>The Rock no debería poder usar su super habilidad en este minuto porque no tiene cartas en su ringside</t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</si>
  <si>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54 cartas en su arsenal. HHH tiene 10 cartas en su mano y 50 cartas en su arsenal.</t>
    </r>
  </si>
  <si>
    <t>Las cartas jugables son 6: Punch (x3), Kick (x2) y Smackdown Hotel (x1)</t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</si>
  <si>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54 cartas en su arsenal. HHH tiene 11 cartas en su mano y 46 cartas en su arsenal.</t>
    </r>
  </si>
  <si>
    <t>Las cartas jugables son 5: Punch (x3), Kick (x2)</t>
  </si>
  <si>
    <t>THE ROCK no puede revertir la maniobra y recibe 3 de daño</t>
  </si>
  <si>
    <t>Parte el turno de THE ROCK</t>
  </si>
  <si>
    <r>
      <rPr>
        <rFont val="Arial"/>
        <color theme="1"/>
      </rPr>
      <t xml:space="preserve">En este minuto se debería preguntar si se quiere usar la habilidad de THE ROCK y decimos que </t>
    </r>
    <r>
      <rPr>
        <rFont val="Arial"/>
        <b/>
        <color theme="1"/>
      </rPr>
      <t>NO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</si>
  <si>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50 cartas en su arsenal. HHH tiene 10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</si>
  <si>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50 cartas en su arsenal. HHH tiene 11 cartas en su mano y 45 cartas en su arsenal.</t>
    </r>
  </si>
  <si>
    <t>Las cartas jugables son 5: Punch (x2), Kick (x2), Roll Out of the Ring (x1)</t>
  </si>
  <si>
    <t>En este minuto se debería preguntar si se quiere usar la habilidad de THE ROCK y decimos que SI. Recuperamos la carta "Kick"</t>
  </si>
  <si>
    <r>
      <rPr>
        <rFont val="Arial"/>
        <b/>
        <color theme="1"/>
      </rPr>
      <t>En este minuto</t>
    </r>
    <r>
      <rPr>
        <rFont val="Arial"/>
        <color theme="1"/>
      </rPr>
      <t>: THE ROCK tiene 7 cartas en su mano y 47 cartas en su arsenal. HHH tiene 10 cartas en su mano y 45 cartas en su arsenal.</t>
    </r>
  </si>
  <si>
    <t>Ver ringside de THE ROCK</t>
  </si>
  <si>
    <t>En el ringside deberían haber 5 cartas: Headlock Takedown (x1), Not Yet (x2), Recovery (x1) y Shake It Off (x1)</t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</si>
  <si>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</si>
  <si>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15.txt</t>
    </r>
  </si>
  <si>
    <t>Se carga el mazo del THE UNDERTAKER</t>
  </si>
  <si>
    <t>THE UNDERTAKER</t>
  </si>
  <si>
    <t>Parte jugando THE UNDERTAKER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</si>
  <si>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7 cartas en su mano y 53 cartas en su arsenal. HHH tiene 10 cartas en su mano y 50 cartas en su arsenal.</t>
    </r>
  </si>
  <si>
    <t>Debe salir la opción de usar la super habilidad, pero NO la usaremos porque aún no hay nada en el ringside.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</si>
  <si>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7 cartas en su mano y 53 cartas en su arsenal. HHH tiene 11 cartas en su mano y 49 cartas en su arsenal.</t>
    </r>
  </si>
  <si>
    <t>THE UNDERTAKER no puede revertir la maniobra y recibe 3 de daño</t>
  </si>
  <si>
    <t>Parte el turno de THE UNDERTAKER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</si>
  <si>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8 cartas en su mano y 49 cartas en su arsenal. HHH tiene 10 cartas en su mano y 49 cartas en su arsenal.</t>
    </r>
  </si>
  <si>
    <t>UNDERTAKER usa su habilidad. Descarta Kick y Chin Lock. Recupera un Punch.</t>
  </si>
  <si>
    <t>Las cartas jugables son 2: Punch (x1), Kick (x1)</t>
  </si>
  <si>
    <t>UNDERTAKER no debería poder volver a usar su habilidad en este minuto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</si>
  <si>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6 cartas en su mano y 49 cartas en su arsenal. HHH tiene 11 cartas en su mano y 45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</si>
  <si>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16.txt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</si>
  <si>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17.txt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</si>
  <si>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</si>
  <si>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Se debe mostrar que HHH tiene UNA carta que puede revertir esta jugada, llamada "Break the Hold"</t>
  </si>
  <si>
    <t>HHH decide no revertir</t>
  </si>
  <si>
    <t>HHH decide NO revertir la carta y recibe 2 de daño</t>
  </si>
  <si>
    <t>Se debe mostrar que HHH tiene UNA carta que puede revertir esta jugada, llamada "Escape Move"</t>
  </si>
  <si>
    <t>HHH revierte la jugada</t>
  </si>
  <si>
    <t>HHH usa "Escape move"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</si>
  <si>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53 cartas en su arsenal. HHH tiene 10 cartas en su mano y 47 cartas en su arsenal.</t>
    </r>
  </si>
  <si>
    <t>Ver cartas ring area de HHH</t>
  </si>
  <si>
    <t>Debería haber una carta en el ring area de HHH: Escape Move</t>
  </si>
  <si>
    <t>Ver cartas ring area del UNDERTAKER</t>
  </si>
  <si>
    <t>Debería haber una carta en el ring area del UNDERTAKER: Wrist Lock</t>
  </si>
  <si>
    <t>Las cartas jugables son 3: Wrist Lock, Hip Toss, Russian Leg Sweep</t>
  </si>
  <si>
    <t>Las cartas jugable son 6: Wrist Lock, Hip Toss, Gut Buster, Atomic Facebuster, Inverse Atomic Drop y Body Slam</t>
  </si>
  <si>
    <t>Jugar Body Slam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</si>
  <si>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39 cartas en su arsenal. HHH tiene 7 cartas en su mano y 47 cartas en su arsenal.</t>
    </r>
  </si>
  <si>
    <t>Las cartas jugables son 5: Punch, Hip Toss (x2), Chin Lock y Roundhouse Punch</t>
  </si>
  <si>
    <t>HHH usa "Break the Hold"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</si>
  <si>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39 cartas en su arsenal. HHH tiene 7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</si>
  <si>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38 cartas en su arsenal. HHH tiene 7 cartas en su mano y 46 cartas en su arsenal.</t>
    </r>
  </si>
  <si>
    <t>Se debe mostrar que HHH tiene UNA carta que puede revertir esta jugada, llamada "Step Aside"</t>
  </si>
  <si>
    <t>HHH usa "Step Aside"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</si>
  <si>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38 cartas en su arsenal. HHH tiene 7 cartas en su mano y 45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</si>
  <si>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37 cartas en su arsenal. HHH tiene 7 cartas en su mano y 45 cartas en su arsenal.</t>
    </r>
  </si>
  <si>
    <t>Las cartas jugables son 5: Hip Toss (x2), Chin Lock, Roundhouse Punch y Hmmm</t>
  </si>
  <si>
    <t>Jugar Hmmm</t>
  </si>
  <si>
    <t>Se debe mostrar que HHH tiene UNA carta que puede revertir esta jugada, llamada "No Chance in Hell"</t>
  </si>
  <si>
    <t>HHH usa "No Chance in Hell" para revertir la jugada. El action es descartado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</si>
  <si>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37 cartas en su arsenal. HHH tiene 7 cartas en su mano y 44 cartas en su arsenal.</t>
    </r>
  </si>
  <si>
    <t>Cartas en el ring area de HHH: Escape Move, Punch, Russian Leg Sweep, Body Slam, Break the Hold, Step Aside y No Chance in Hell</t>
  </si>
  <si>
    <t>Cartas en el ring area del UNDERTAKER: Wrist Lock</t>
  </si>
  <si>
    <r>
      <rPr>
        <rFont val="Arial"/>
        <color theme="1"/>
      </rPr>
      <t xml:space="preserve">Elegir mazo </t>
    </r>
    <r>
      <rPr>
        <rFont val="Arial"/>
        <b/>
        <color theme="1"/>
      </rPr>
      <t>17.txt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</si>
  <si>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18.txt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</si>
  <si>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</si>
  <si>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HHH no puede revertir esta carta y empieza a recibir 3 de daño</t>
  </si>
  <si>
    <t>La carta es revertida desde el arsenal</t>
  </si>
  <si>
    <t>Luego de aplicar 2 de daño aparece un "Escape Move"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</si>
  <si>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53 cartas en su arsenal. HHH tiene 11 cartas en su mano y 47 cartas en su arsenal.</t>
    </r>
  </si>
  <si>
    <t>En este minuto: UNDERTAKER tiene 7 cartas en su mano y 52 cartas en su arsenal. HHH tiene 11 cartas en su mano y 47 cartas en su arsenal.</t>
  </si>
  <si>
    <t>Las cartas jugables son 6: Wrist Lock, Punch, Chin Lock, Roundhouse Punch, Russian Leg Sweep, Sit Out Powerbomb</t>
  </si>
  <si>
    <t>Luego de aplicar 3 de daño aparece un "Break the Hold"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</si>
  <si>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52 cartas en su arsenal. HHH tiene 12 cartas en su mano y 43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</si>
  <si>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51 cartas en su arsenal. HHH tiene 12 cartas en su mano y 43 cartas en su arsenal.</t>
    </r>
  </si>
  <si>
    <t>Las cartas jugables son 6: Wrist Lock, Punch, Roundhouse Punch, Russian Leg Sweep, Sit Out Powerbomb, Gut Buster</t>
  </si>
  <si>
    <t>HHH no puede revertir esta carta y empieza a recibir 4 de daño</t>
  </si>
  <si>
    <t>Luego de aplicar 1 de daño aparece un "Step Aside"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</si>
  <si>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51 cartas en su arsenal. HHH tiene 13 cartas en su mano y 41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</si>
  <si>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50 cartas en su arsenal. HHH tiene 13 cartas en su mano y 41 cartas en su arsenal.</t>
    </r>
  </si>
  <si>
    <t>Las cartas jugables son 6: Wrist Lock, Punch, Russian Leg Sweep, Sit Out Powerbomb, Gut Buster, Atomic Facebuster</t>
  </si>
  <si>
    <t>La carta no es revertida por HHH y HHH recibe 6 de daño</t>
  </si>
  <si>
    <t>Las cartas jugables son 6: Undertaker's Chokeslam, Wrist Lock, Punch, Russian Leg Sweep, Sit Out Powerbomb, Gut Buster</t>
  </si>
  <si>
    <t>HHH no revierte la maniobra y empieza a recibir 15 de daño</t>
  </si>
  <si>
    <t>Stun Value (undertaker roba 2 cartas)</t>
  </si>
  <si>
    <t>La carta revertida tiene SV 2 por lo que UNDERTAKER roba 2 cartas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</si>
  <si>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48 cartas en su arsenal. HHH tiene 14 cartas en su mano y 32 cartas en su arsenal.</t>
    </r>
  </si>
  <si>
    <r>
      <rPr>
        <rFont val="Arial"/>
        <color theme="1"/>
      </rPr>
      <t xml:space="preserve">HHH </t>
    </r>
    <r>
      <rPr>
        <rFont val="Arial"/>
        <b/>
        <color theme="1"/>
      </rPr>
      <t>NO</t>
    </r>
    <r>
      <rPr>
        <rFont val="Arial"/>
        <color theme="1"/>
      </rPr>
      <t xml:space="preserve"> tiene cartas en su ring area</t>
    </r>
  </si>
  <si>
    <t>Cartas en el ring area del UNDERTAKER: Hip Toss, Chin Lock, Roundhouse Punch, Atomic Facebuster, Undertaker's Chokeslam</t>
  </si>
  <si>
    <r>
      <rPr>
        <rFont val="Arial"/>
        <color theme="1"/>
      </rPr>
      <t xml:space="preserve">Elegir mazo </t>
    </r>
    <r>
      <rPr>
        <rFont val="Arial"/>
        <b/>
        <color theme="1"/>
      </rPr>
      <t>19.txt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</si>
  <si>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20.txt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</si>
  <si>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</si>
  <si>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Las cartas jugables son 4: Wrist Lock, Punch (x2), Hip Toss</t>
  </si>
  <si>
    <t>Luego de aplicar 2 de daño aparece un "Elbow to the Face"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</si>
  <si>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53 cartas en su arsenal. HHH tiene 11 cartas en su mano y 47 cartas en su arsenal.</t>
    </r>
  </si>
  <si>
    <t>Las cartas jugables son 4: Hip Toss (x2), Wrist Lock, Punch</t>
  </si>
  <si>
    <t>HHH puede usar los siguientes reversals: "Elbow to the Face"</t>
  </si>
  <si>
    <t>HHH revierte la carta del UNDERTAKER usando "Elbow to the Face". UNDERTAKER se pega 2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</si>
  <si>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50 cartas en su arsenal. HHH tiene 11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</si>
  <si>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49 cartas en su arsenal. HHH tiene 11 cartas en su mano y 46 cartas en su arsenal.</t>
    </r>
  </si>
  <si>
    <t>Las cartas jugables son 4: Wrist Lock, Punch, Hip Toss, Russian Leg Sweep</t>
  </si>
  <si>
    <t>HHH puede usar los siguientes reversals: "Knee to the Gut" y "Elbow to the Face"</t>
  </si>
  <si>
    <t>HHH revierte la carta del UNDERTAKER usando "Knee to the Gut". UNDERTAKET se pega 3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</si>
  <si>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46 cartas en su arsenal. HHH tiene 11 cartas en su mano y 45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</si>
  <si>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45 cartas en su arsenal. HHH tiene 11 cartas en su mano y 45 cartas en su arsenal.</t>
    </r>
  </si>
  <si>
    <t>HHH puede usar los siguientes reversals: "Rolling Takedown" y "Elbow to the Face"</t>
  </si>
  <si>
    <t>HHH revierte la carta del UNDERTAKER usando "Rolling Takedown". UNDERTAKET se pega 4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</si>
  <si>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41 cartas en su arsenal. HHH tiene 11 cartas en su mano y 44 cartas en su arsenal.</t>
    </r>
  </si>
  <si>
    <t>UNDERTAKER no puede revertir esta carta y recibe 3 de daño</t>
  </si>
  <si>
    <t>Las cartas jugables son 6: Jockeying for Position, Wrist Lock, Hip Toss, Russian Leg Sweep, Gut Buster, Atomic Facebuster</t>
  </si>
  <si>
    <t>UNDERTAKER no puede revertir esta carta y recibe 6 de daño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</si>
  <si>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31 cartas en su arsenal. HHH tiene 9 cartas en su mano y 44 cartas en su arsenal.</t>
    </r>
  </si>
  <si>
    <t>Las cartas jugables son 2: Wrist Lock, Hip Toss</t>
  </si>
  <si>
    <t>HHH tiene 3 opciones para revertir la carta: "Manager Interferes", "Elbow to the Face" y "Rolling Takedown"</t>
  </si>
  <si>
    <t>HHH decide NO revertir la carta y recibe 3 de daño</t>
  </si>
  <si>
    <t>Las cartas jugables son 3: Wrist Lock, Inverse Atomic Drop, Atomic Facebuster</t>
  </si>
  <si>
    <t>HHH decide NO revertir la carta y recibe 6 de daño</t>
  </si>
  <si>
    <t>Las cartas jugables son 3: Hurricanrana, Wrist Lock, Inverse Atomic Drop</t>
  </si>
  <si>
    <t>Jugar Hurricanrana</t>
  </si>
  <si>
    <t>HHH tiene UNA opción para revertir la carta: "Manager Interferes"</t>
  </si>
  <si>
    <t>HHH revierte la carta del UNDERTAKER usando "Manager Interferes". HHH roba 1 carta. UNDERTAKET se pega 1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</si>
  <si>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4 cartas en su mano y 30 cartas en su arsenal. HHH tiene 10 cartas en su mano y 33 cartas en su arsenal.</t>
    </r>
  </si>
  <si>
    <t>Las cartas jugables son 7: Jockeying for Position, Wrist Lock, Hip Toss, Russian Leg Sweep, Gut Buster, Hip Toss, Chin Lock</t>
  </si>
  <si>
    <t>Jugar Jockeying for Position</t>
  </si>
  <si>
    <t>UNDERTAKER tiene UNA carta que puede revertir la carta de HHH: "Clean Break"</t>
  </si>
  <si>
    <t>UNDERTAKER revierte la jugada</t>
  </si>
  <si>
    <t>UNDERTAKER revierte la carta usando "Clean Break". Como resultado:
(1) HHH descarta 4 cartas: Wrist Lock, Chin Lock, Hip Toss (x2)
(2) UNDERTAKER roba una carta
(3) Termina el turno de HHH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</si>
  <si>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28 cartas en su arsenal. HHH tiene 5 cartas en su mano y 33 cartas en su arsenal.</t>
    </r>
  </si>
  <si>
    <t>Las cartas jugables son 4: Wrist Lock, Inverse Atomic Drop, Big Boot, Bow &amp; Arrow</t>
  </si>
  <si>
    <t>HHH tiene UNA opción para revertir la carta: "Elbow to the Face"</t>
  </si>
  <si>
    <t>Las cartas jugables son 4: Wrist Lock, Inverse Atomic Drop, Big Boot, Undertaker's Chokeslam</t>
  </si>
  <si>
    <t>HHH no puede revertir esta jugada y empieza a recibir 15 de daño</t>
  </si>
  <si>
    <t>Luego de aplicar 15/15 de daño aparece un "Escape Move" en el mazo de HHH que revierte la carta del UNDERTAKER (terminando su turno)</t>
  </si>
  <si>
    <t>NO ROBA POR SV</t>
  </si>
  <si>
    <t>Como la carta fue revertida desde el mazo cuando el daño terminó de aplicarse el SV NO TIENE EFECTO por lo que UNDERTAKER NO ROBA cartas</t>
  </si>
  <si>
    <r>
      <rPr>
        <rFont val="Arial"/>
        <b/>
        <color theme="1"/>
      </rPr>
      <t>En este minuto</t>
    </r>
    <r>
      <rPr>
        <rFont val="Arial"/>
        <color theme="1"/>
      </rPr>
      <t>: UNDERTAKER tiene 3 cartas en su mano y 28 cartas en su arsenal. HHH tiene 6 cartas en su mano y 11 cartas en su arsenal.</t>
    </r>
  </si>
  <si>
    <t>Cartas en el ring area de HHH (6): Elbow to the Face, Knee to the Gut, Rolling Takedown, Punch, Atomic Facebuster, Manager Interferes</t>
  </si>
  <si>
    <t>Cartas en el ring area del UNDERTAKER (6): Punch, Hip Toss, Atomic Facebuster, Clean Break, Bow &amp; Arrow, Undertaker's Chokeslam</t>
  </si>
  <si>
    <r>
      <rPr>
        <rFont val="Arial"/>
        <color theme="1"/>
      </rPr>
      <t xml:space="preserve">Elegir mazo </t>
    </r>
    <r>
      <rPr>
        <rFont val="Arial"/>
        <b/>
        <color theme="1"/>
      </rPr>
      <t>21.txt</t>
    </r>
  </si>
  <si>
    <t>Se carga el mazo de STONE COLD</t>
  </si>
  <si>
    <r>
      <rPr>
        <rFont val="Arial"/>
        <color theme="1"/>
      </rPr>
      <t xml:space="preserve">Elegir mazo </t>
    </r>
    <r>
      <rPr>
        <rFont val="Arial"/>
        <b/>
        <color theme="1"/>
      </rPr>
      <t>22.txt</t>
    </r>
  </si>
  <si>
    <t>Se carga el mazo de MANKIND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</si>
  <si>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MANKIND tiene 2 cartas en su mano y 58 cartas en su arsenal.</t>
    </r>
  </si>
  <si>
    <t>Usar habilidad</t>
  </si>
  <si>
    <t>Stone cold roba una carta y retorna "Chin Lock"</t>
  </si>
  <si>
    <t>Las cartas jugables son 5: Standing Side Headlock, Headlock Takedown, Double Leg Takedown, Hip Toss, Fireman's Carry</t>
  </si>
  <si>
    <t>Jugar Fireman's Carry</t>
  </si>
  <si>
    <t xml:space="preserve">Mankind no puede revertir la maniobra. </t>
  </si>
  <si>
    <t>Efecto</t>
  </si>
  <si>
    <t>Se muestra la mano de MANKIND que tiene estas cartas: Kick, Whaddya Got?</t>
  </si>
  <si>
    <t>Daño</t>
  </si>
  <si>
    <t>Mankind recibe 2 de daño</t>
  </si>
  <si>
    <t>Las cartas jugables son 5: Running Elbow Smash, Standing Side Headlock, Headlock Takedown, Double Leg Takedown, Hip Toss</t>
  </si>
  <si>
    <t>Jugar Running Elbow Smash</t>
  </si>
  <si>
    <t>Stone cold recibe 1 de daño colateral</t>
  </si>
  <si>
    <t>Mankind comienza a recibir 5 de daño pero luego de 1/5 de daño aparece un "Elbow to the Face" que revierte la carta, terminando el turno</t>
  </si>
  <si>
    <t>Parte el turno de MANKIND</t>
  </si>
  <si>
    <t>Robar dos cartas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</si>
  <si>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51 cartas en su arsenal. MANKIND tiene 4 cartas en su mano y 53 cartas en su arsenal.</t>
    </r>
  </si>
  <si>
    <t>Las cartas jugables son 3: Kick, Punch, Double Leg Takedown</t>
  </si>
  <si>
    <t>Jugar Kick</t>
  </si>
  <si>
    <t>Stone cold no puede revertir la maniobra.</t>
  </si>
  <si>
    <t>Mankind recibe 1 de daño colateral</t>
  </si>
  <si>
    <t>Stone cold recibe 5 de daño</t>
  </si>
  <si>
    <t>Las cartas jugables son 3: Whaddya Got?, Punch, Double Leg Takedown</t>
  </si>
  <si>
    <t>Jugar Whaddya Got?</t>
  </si>
  <si>
    <t>Se muestra la mano de STONE COLD: Standing Side Headlock, Headlock Takedown, Reverse DDT, Double Leg Takedown, Escape Move, Hip Toss</t>
  </si>
  <si>
    <t>Las cartas jugables son 3: Punch, Double Leg Takedown</t>
  </si>
  <si>
    <t>Jugar Double Leg Takedown</t>
  </si>
  <si>
    <t>Se debe mostrar que Stone Cold tiene una carta que puede revertir la maniobra de Mankind: "Escape Move"</t>
  </si>
  <si>
    <t>Stone Cold revierte la maniobra</t>
  </si>
  <si>
    <t>Stone cold usa "Escape Move" para revertir la maniobra. Esto termina el turno de Mankind.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</si>
  <si>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45 cartas en su arsenal. MANKIND tiene 1 carta en su mano y 52 cartas en su arsenal.</t>
    </r>
  </si>
  <si>
    <t>Las cartas jugables son 5: Standing Side Headlock, Headlock Takedown, Double Leg Takedown, Hip Toss, Big Boot</t>
  </si>
  <si>
    <t>Stone Cold decide robar 1 carta</t>
  </si>
  <si>
    <t>Las cartas jugables son 6: Standing Side Headlock, Headlock Takedown, Reverse DDT, Hip Toss, Big Boot, Bow &amp; Arrow</t>
  </si>
  <si>
    <t>Jugar Reverse DDT</t>
  </si>
  <si>
    <t>Mankind recibe 8 de daño</t>
  </si>
  <si>
    <t>Las cartas jugables son 6: Standing Side Headlock, Headlock Takedown, Hip Toss, Big Boot, Bow &amp; Arrow, Body Slam</t>
  </si>
  <si>
    <t>Jugar Headlock Takedown</t>
  </si>
  <si>
    <t>MANKIND roba 1 carta</t>
  </si>
  <si>
    <t>Mankind recibe 4 de daño</t>
  </si>
  <si>
    <t>Las cartas jugables son 5: Standing Side Headlock, Hip Toss, Big Boot, Bow &amp; Arrow, Body Slam</t>
  </si>
  <si>
    <t>Jugar Standing Side Headlock</t>
  </si>
  <si>
    <t>Mankind recibe 3 de daño y aparece un "Break the Hold" que revierte la carta de Stone cold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</si>
  <si>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4 cartas en su mano y 43 cartas en su arsenal. MANKIND tiene 5 cartas en su mano y 31 cartas en su arsenal.</t>
    </r>
  </si>
  <si>
    <t>Las cartas jugables son 4: Punch, Wrist Lock, Head Butt, Arm Drag</t>
  </si>
  <si>
    <t>Jugar Head Butt</t>
  </si>
  <si>
    <t xml:space="preserve">Stone cold no puede revertir la maniobra. </t>
  </si>
  <si>
    <t>MANKIND debe descartar 1 carta. Descarta "Punch"</t>
  </si>
  <si>
    <t>Stone cold recibe 4 de daño</t>
  </si>
  <si>
    <t>Las cartas jugables son 3: Bow &amp; Arrow, Wrist Lock, Arm Drag</t>
  </si>
  <si>
    <t>Jugar Arm Drag</t>
  </si>
  <si>
    <t>MANKIND debe descartar 1 carta. Descarta "Wrist Lock"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</si>
  <si>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34 cartas en su arsenal. MANKIND tiene 1 carta en su mano y 31 cartas en su arsenal.</t>
    </r>
  </si>
  <si>
    <t>Stone cold roba una carta y retorna "Hip Toss"</t>
  </si>
  <si>
    <t>Las cartas jugables son 5: Big Boot, Bow &amp; Arrow, Body Slam, Sit Out Powerbomb, Figure Four Leg Lock</t>
  </si>
  <si>
    <t>Jugar Figure Four Leg Lock</t>
  </si>
  <si>
    <t>MANKIND descarta la única carta que tiene (un Bow &amp; Arrow)</t>
  </si>
  <si>
    <t>Mankind comienza a recibir 11 de daño pero luego de 8/11 de daño aparece un "Break the Hold" que revierte la carta, terminando el turno</t>
  </si>
  <si>
    <t>Stun Value</t>
  </si>
  <si>
    <t>Debido al stun value de la carta, stone cold roba una carta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</si>
  <si>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33 cartas en su arsenal. MANKIND tiene 2 cartas en su mano y 21 cartas en su arsenal.</t>
    </r>
  </si>
  <si>
    <t>Las cartas jugables son 2: Step Over Toe Hold, Spit At Opponent</t>
  </si>
  <si>
    <t>Jugar Spit At Opponent</t>
  </si>
  <si>
    <t>Esta carta tiene dos efectos:
1. Mankind descarta 1 carta: "Step Over Toe Hold"
2. Stone cold descarta 4 cartas: "Big Boot", "Bow &amp; Arrow", "Body Slam", "Sit Out Powerbomb"</t>
  </si>
  <si>
    <t>No hay cartas jugables en este minuto.</t>
  </si>
  <si>
    <r>
      <rPr>
        <rFont val="Arial"/>
        <b/>
        <color theme="1"/>
      </rPr>
      <t>En este minuto</t>
    </r>
    <r>
      <rPr>
        <rFont val="Arial"/>
        <color theme="1"/>
      </rPr>
      <t>: STONE COLD tiene 2 cartas en su mano y 32 cartas en su arsenal. MANKIND tiene 0 cartas en su mano y 21 cartas en su arsenal.</t>
    </r>
  </si>
  <si>
    <t>Stone cold roba una carta y retorna "Atomic Facebuster"</t>
  </si>
  <si>
    <t>Las cartas jugables son 2: Inverse Atomic Drop, Offer Handshake</t>
  </si>
  <si>
    <t>Jugar Offer Handshake</t>
  </si>
  <si>
    <t>Esta carta tiene dos efectos:
1. Stone cold decide robar 3 cartas
2. Stone cold descarta 1 carta: "Inverse Atomic Drop"</t>
  </si>
  <si>
    <t>Las cartas jugables son 3: Roll Out of the Ring, Body Slam, Step Over Toe Hold</t>
  </si>
  <si>
    <t>Jugar Roll Out of the Ring</t>
  </si>
  <si>
    <t>Esta carta tiene dos efectos:
1. Stone cold decide descartar 2 cartas: "Body Slam", "Step Over Toe Hold"
2. Stone cold pasa 2 cartas del ringside a su mano: "Fisherman's Suplex" y "Arm Bar"</t>
  </si>
  <si>
    <t>Las cartas jugables son 2: Fisherman's Suplex, Arm Bar</t>
  </si>
  <si>
    <t>Jugar Fisherman's Suplex</t>
  </si>
  <si>
    <t>Esta carta tiene dos efectos:
1. Stone cold recibe 1 de daño colateral
2. Stone cold decide robar 1 carta</t>
  </si>
  <si>
    <t>Mankind recibe 9 de daño</t>
  </si>
  <si>
    <t>Las cartas jugables son 2: Arm Bar, Hurricanrana</t>
  </si>
  <si>
    <t>Jugar Arm Bar</t>
  </si>
  <si>
    <t>Stone cold descarta 1 carta: "Hurricanrana"</t>
  </si>
  <si>
    <r>
      <rPr>
        <rFont val="Arial"/>
        <b/>
        <color theme="1"/>
      </rPr>
      <t>En este minuto</t>
    </r>
    <r>
      <rPr>
        <rFont val="Arial"/>
        <color theme="1"/>
      </rPr>
      <t>: STONE COLD tiene 0 cartas en su mano y 27 cartas en su arsenal. MANKIND tiene 2 cartas en su mano y 8 cartas en su arsenal.</t>
    </r>
  </si>
  <si>
    <t>Ver ring area jugador (Mankind)</t>
  </si>
  <si>
    <t>Hay 5 cartas: Kick, Whaddya Got?, Head Butt, Arm Drag, Spit At Opponent</t>
  </si>
  <si>
    <t>Ver ring area oponente (Stone cold)</t>
  </si>
  <si>
    <t>Hay 12 cartas: Fireman's Carry, Running Elbow Smash, Escape Move, Double Leg Takedown, Reverse DDT, Headlock Takedown, Standing Side Headlock, Figure Four Leg Lock, Offer Handshake, Roll Out of the Ring, Fisherman's Suplex, Arm Bar</t>
  </si>
  <si>
    <r>
      <rPr>
        <rFont val="Arial"/>
        <color theme="1"/>
      </rPr>
      <t xml:space="preserve">Elegir mazo </t>
    </r>
    <r>
      <rPr>
        <rFont val="Arial"/>
        <b/>
        <color theme="1"/>
      </rPr>
      <t>23.txt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</si>
  <si>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24.txt</t>
    </r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</si>
  <si>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49 cartas en su arsenal. KANE tiene 7 cartas en su mano y 53 cartas en su arsenal.</t>
    </r>
  </si>
  <si>
    <t>Las cartas jugables son 2: Ankle Lock, Hip Toss</t>
  </si>
  <si>
    <t>Jugar Ankle Lock</t>
  </si>
  <si>
    <t xml:space="preserve">KANE no puede revertir la maniobra. </t>
  </si>
  <si>
    <t>KANE debe descartar una carta. Descarta "Whaddya Got?"</t>
  </si>
  <si>
    <t>KANE recibe 2 de daño</t>
  </si>
  <si>
    <t>Habilidad</t>
  </si>
  <si>
    <t>HHH se pega uno de daño</t>
  </si>
  <si>
    <t>Robar carta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</si>
  <si>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48 cartas en su arsenal. KANE tiene 7 cartas en su mano y 50 cartas en su arsenal.</t>
    </r>
  </si>
  <si>
    <t>Las cartas jugables son 2: Samoan Drop, Kick</t>
  </si>
  <si>
    <t>Jugar Samoan Drop</t>
  </si>
  <si>
    <t xml:space="preserve">HHH no puede revertir la maniobra. </t>
  </si>
  <si>
    <t>HHH debe descartar una carta. Descarta "Hip Toss"</t>
  </si>
  <si>
    <t>HHH recibe 4 de daño</t>
  </si>
  <si>
    <t>Las cartas jugables son 3: Kick, Belly to Belly Suplex, Bear Hug</t>
  </si>
  <si>
    <t>HHH tiene una carta que puede revertir la carta de Kane: "Ensugiri"</t>
  </si>
  <si>
    <t>HHH revierte la carta de Kane</t>
  </si>
  <si>
    <t>HHH usa "Ensugiri". Kane recibe 4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</si>
  <si>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9 cartas en su mano y 43 cartas en su arsenal. KANE tiene 5 cartas en su mano y 46 cartas en su arsenal.</t>
    </r>
  </si>
  <si>
    <t>Las cartas jugables son 4: Sleeper, Belly to Belly Suplex, Drop Kick, Vertical Suplex</t>
  </si>
  <si>
    <t>Jugar Belly to Belly Suplex</t>
  </si>
  <si>
    <t>KANE tiene una carta que puede revertir la carta de Kane: "Belly to Belly Suplex"</t>
  </si>
  <si>
    <t>KANE revierte la carta de HHH</t>
  </si>
  <si>
    <t>KANE usa "Belly to Belly Suplex". HHH recibe 5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</si>
  <si>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8 cartas en su mano y 37 cartas en su arsenal. KANE tiene 5 cartas en su mano y 45 cartas en su arsenal.</t>
    </r>
  </si>
  <si>
    <t>Las cartas jugables son 5: Drop Kick, Vertical Suplex, Belly to Back Suplex, Bear Hug, Spinning Heel Kick</t>
  </si>
  <si>
    <t>Jugar Drop Kick</t>
  </si>
  <si>
    <t>HHH tiene una carta que puede revertir la carta de Kane: "Drop Kick"</t>
  </si>
  <si>
    <t>HHH usa "Drop Kick". Kane recibe 6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</si>
  <si>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8 cartas en su mano y 36 cartas en su arsenal. KANE tiene 4 cartas en su mano y 39 cartas en su arsenal.</t>
    </r>
  </si>
  <si>
    <t>Las cartas jugables son 5: Chicken Wing, Camel Clutch, Sleeper, Vertical Suplex, Belly to Back Suplex</t>
  </si>
  <si>
    <t>Jugar Vertical Suplex</t>
  </si>
  <si>
    <t>KANE tiene una carta que puede revertir la carta de Kane: "Vertical Suplex"</t>
  </si>
  <si>
    <t>KANE usa "Vertical Suplex". HHH recibe 6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</si>
  <si>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7 cartas en su mano y 29 cartas en su arsenal. KANE tiene 4 cartas en su mano y 38 cartas en su arsenal.</t>
    </r>
  </si>
  <si>
    <t>Las cartas jugables son 4: Belly to Back Suplex, Bear Hug, Spinning Heel Kick, Choke Hold</t>
  </si>
  <si>
    <t>Jugar Belly to Back Suplex</t>
  </si>
  <si>
    <t>HHH tiene una carta que puede revertir la carta de Kane: "Belly to Back Suplex"</t>
  </si>
  <si>
    <t>HHH usa "Belly to Back Suplex". Kane recibe 7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</si>
  <si>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7 cartas en su mano y 28 cartas en su arsenal. KANE tiene 3 cartas en su mano y 31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</si>
  <si>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7 cartas en su mano y 27 cartas en su arsenal. KANE tiene 4 cartas en su mano y 30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</si>
  <si>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8 cartas en su mano y 26 cartas en su arsenal. KANE tiene 4 cartas en su mano y 30 cartas en su arsenal.</t>
    </r>
  </si>
  <si>
    <t>Las cartas jugables son 8: Chicken Wing, Camel Clutch, Sleeper, Puppies! Puppies! (x3), Recovery, Not Yet</t>
  </si>
  <si>
    <t>Jugar Sleeper</t>
  </si>
  <si>
    <r>
      <rPr>
        <rFont val="Arial"/>
        <color theme="1"/>
      </rPr>
      <t xml:space="preserve">Se busca la carta "Maintain Hold" en el arsenal y se pone en la mano del jugador.
</t>
    </r>
    <r>
      <rPr>
        <rFont val="Arial"/>
        <b/>
        <color theme="1"/>
      </rPr>
      <t>importante: dado que el mazo es revuelto de aquí en más no será posible predecir del todo las cartas en la mano de HHH.</t>
    </r>
  </si>
  <si>
    <t>KANE recibe 5 de daño</t>
  </si>
  <si>
    <t>Las cartas jugables son 8: Chicken Wing, Camel Clutch, Puppies! Puppies! (x3), Recovery, Not Yet, Maintain Hold</t>
  </si>
  <si>
    <t>Jugar Camel Clutch</t>
  </si>
  <si>
    <r>
      <rPr>
        <rFont val="Arial"/>
        <b val="0"/>
        <color theme="1"/>
      </rPr>
      <t xml:space="preserve">Se busca la carta "Maintain Hold" en el arsenal pero </t>
    </r>
    <r>
      <rPr>
        <rFont val="Arial"/>
        <b/>
        <color theme="1"/>
      </rPr>
      <t>no</t>
    </r>
    <r>
      <rPr>
        <rFont val="Arial"/>
        <b val="0"/>
        <color theme="1"/>
      </rPr>
      <t xml:space="preserve"> se encuentra.</t>
    </r>
  </si>
  <si>
    <t>KANE recibe 6 de daño</t>
  </si>
  <si>
    <t>Al menos se debería poder jugar un "Not Yet"</t>
  </si>
  <si>
    <t>Jugar Not Yet</t>
  </si>
  <si>
    <t>Esta carta tiene dos efectos:
1. HHH pasa una carta de su mano al arsenal. Decide pasar el "Maintain Hold"
2. HHH roba dos cartas</t>
  </si>
  <si>
    <t>Al menos se debería poder jugar un "Recovery"</t>
  </si>
  <si>
    <t>Jugar Recovery</t>
  </si>
  <si>
    <t>Esta carta tiene dos efectos:
1. HHH pasa dos cartas de su pila de descarte a su arsenal. Para efectos de este test puedes elegir dos cartas cualquiera, PERO es importante que se le permita elegir al usuario las cartas a recuperar. Si la implementación de este efecto es determinista (e.j., si siempre se recuperan las primeras 2 cartas de la pila de descarte) entonces no hay puntos.
2. HHH roba una carta</t>
  </si>
  <si>
    <t>Al menos se debería poder jugar un "Puppies! Puppies!"</t>
  </si>
  <si>
    <t>Jugar Puppies! Puppies!</t>
  </si>
  <si>
    <t>Esta carta tiene dos efectos:
1. HHH pasa 5 cartas de su pila de descarte a su arsenal. Para efectos de este test puedes elegir 5 cartas cualquiera, PERO es importante que se le permita elegir al usuario las cartas a recuperar. Si la implementación de este efecto es determinista (e.j., si siempre se recuperan las primeras 5 cartas de la pila de descarte) entonces no hay puntos.
2. HHH roba 2 cartas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</si>
  <si>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33 cartas en su arsenal. KANE tiene 5 cartas en su mano y 18 cartas en su arsenal.</t>
    </r>
  </si>
  <si>
    <t>Las cartas jugables son 5: Bear Hug, Spinning Heel Kick, Choke Hold, Boston Crab, Torture Rack</t>
  </si>
  <si>
    <t>Jugar Bear Hug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</si>
  <si>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</si>
  <si>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3 de daño</t>
  </si>
  <si>
    <t>Las cartas jugables son 4: Spinning Heel Kick, Choke Hold, Boston Crab, Torture Rack</t>
  </si>
  <si>
    <t>Jugar Spinning Heel Kick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</si>
  <si>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</si>
  <si>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5 de daño</t>
  </si>
  <si>
    <t>Las cartas jugables son 3: Choke Hold, Boston Crab, Torture Rack</t>
  </si>
  <si>
    <t>Jugar Choke Hold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</si>
  <si>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</si>
  <si>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Las cartas jugables son 2: Boston Crab, Torture Rack</t>
  </si>
  <si>
    <t>Jugar Boston Crab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</si>
  <si>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</si>
  <si>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8 de daño</t>
  </si>
  <si>
    <t>Hay una carta jugable: Torture Rack</t>
  </si>
  <si>
    <t>Jugar Torture Rack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</si>
  <si>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</si>
  <si>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9 de daño</t>
  </si>
  <si>
    <r>
      <rPr>
        <rFont val="Arial"/>
        <b/>
        <color theme="1"/>
      </rPr>
      <t>En este minuto</t>
    </r>
    <r>
      <rPr>
        <rFont val="Arial"/>
        <color theme="1"/>
      </rPr>
      <t>: HHH tiene 6 cartas en su mano y 2 cartas en su arsenal. KANE tiene 0 cartas en su mano y 18 cartas en su arsenal.</t>
    </r>
  </si>
  <si>
    <t>No sabemos qué cartas tiene HHH, pero sí sabemos que debería poder jugar un "Chicken Wing"</t>
  </si>
  <si>
    <t>Jugar Chicken Wing</t>
  </si>
  <si>
    <t>HHH revuelve dos cartas de su ringside (elegidas por el usuario) a su arsenal. Las cartas que eligas no son relevantes.</t>
  </si>
  <si>
    <t>KANE recibe 7 de daño</t>
  </si>
  <si>
    <r>
      <rPr>
        <rFont val="Arial"/>
        <b/>
        <color theme="1"/>
      </rPr>
      <t>En este minuto</t>
    </r>
    <r>
      <rPr>
        <rFont val="Arial"/>
        <color theme="1"/>
      </rPr>
      <t>: HHH tiene 5 cartas en su mano y 3 cartas en su arsenal. KANE tiene 1 cartas en su mano y 10 cartas en su arsenal.</t>
    </r>
  </si>
  <si>
    <t>Hay una carta jugable: Pump Handle Slam</t>
  </si>
  <si>
    <t>Jugar Pump Handle Slam</t>
  </si>
  <si>
    <t>HHH debe descartar dos carta. Las cartas que descartes no son relevantes para el test case.</t>
  </si>
  <si>
    <t>HHH recibe 7 de daño</t>
  </si>
  <si>
    <t>GANA KANE!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</si>
</sst>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9" fillId="0" fontId="2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readingOrder="0"/>
    </xf>
    <xf borderId="7" fillId="0" fontId="2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1" fillId="0" fontId="2" numFmtId="0" xfId="0" applyBorder="1" applyFont="1"/>
    <xf borderId="10" fillId="0" fontId="2" numFmtId="0" xfId="0" applyBorder="1" applyFont="1"/>
    <xf borderId="4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Border="1" applyFont="1"/>
    <xf borderId="7" fillId="2" fontId="2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6" fillId="2" fontId="2" numFmtId="0" xfId="0" applyBorder="1" applyFont="1"/>
    <xf borderId="7" fillId="2" fontId="2" numFmtId="0" xfId="0" applyBorder="1" applyFont="1"/>
    <xf borderId="12" fillId="2" fontId="2" numFmtId="0" xfId="0" applyAlignment="1" applyBorder="1" applyFont="1">
      <alignment readingOrder="0"/>
    </xf>
    <xf borderId="13" fillId="2" fontId="2" numFmtId="0" xfId="0" applyBorder="1" applyFont="1"/>
    <xf borderId="13" fillId="2" fontId="2" numFmtId="0" xfId="0" applyAlignment="1" applyBorder="1" applyFont="1">
      <alignment readingOrder="0"/>
    </xf>
    <xf borderId="14" fillId="2" fontId="2" numFmtId="0" xfId="0" applyBorder="1" applyFont="1"/>
    <xf borderId="0" fillId="2" fontId="2" numFmtId="0" xfId="0" applyFont="1"/>
    <xf borderId="11" fillId="2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0" fillId="2" fontId="2" numFmtId="0" xfId="0" applyBorder="1" applyFont="1"/>
    <xf borderId="9" fillId="2" fontId="2" numFmtId="0" xfId="0" applyBorder="1" applyFont="1"/>
    <xf borderId="7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6" fillId="3" fontId="2" numFmtId="0" xfId="0" applyBorder="1" applyFont="1"/>
    <xf borderId="7" fillId="3" fontId="2" numFmtId="0" xfId="0" applyBorder="1" applyFont="1"/>
    <xf borderId="12" fillId="3" fontId="2" numFmtId="0" xfId="0" applyAlignment="1" applyBorder="1" applyFont="1">
      <alignment readingOrder="0"/>
    </xf>
    <xf borderId="13" fillId="3" fontId="2" numFmtId="0" xfId="0" applyBorder="1" applyFont="1"/>
    <xf borderId="13" fillId="3" fontId="2" numFmtId="0" xfId="0" applyAlignment="1" applyBorder="1" applyFont="1">
      <alignment readingOrder="0"/>
    </xf>
    <xf borderId="14" fillId="3" fontId="2" numFmtId="0" xfId="0" applyBorder="1" applyFont="1"/>
    <xf borderId="0" fillId="3" fontId="2" numFmtId="0" xfId="0" applyFont="1"/>
    <xf borderId="11" fillId="3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3" fontId="2" numFmtId="0" xfId="0" applyBorder="1" applyFont="1"/>
    <xf borderId="9" fillId="3" fontId="2" numFmtId="0" xfId="0" applyBorder="1" applyFont="1"/>
    <xf borderId="12" fillId="4" fontId="2" numFmtId="0" xfId="0" applyAlignment="1" applyBorder="1" applyFill="1" applyFont="1">
      <alignment readingOrder="0"/>
    </xf>
    <xf borderId="13" fillId="4" fontId="2" numFmtId="0" xfId="0" applyAlignment="1" applyBorder="1" applyFont="1">
      <alignment readingOrder="0"/>
    </xf>
    <xf borderId="14" fillId="4" fontId="2" numFmtId="0" xfId="0" applyBorder="1" applyFont="1"/>
    <xf borderId="11" fillId="4" fontId="2" numFmtId="0" xfId="0" applyBorder="1" applyFont="1"/>
    <xf borderId="10" fillId="4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9" fillId="4" fontId="2" numFmtId="0" xfId="0" applyBorder="1" applyFont="1"/>
    <xf borderId="13" fillId="4" fontId="2" numFmtId="0" xfId="0" applyBorder="1" applyFont="1"/>
    <xf borderId="7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6" fillId="4" fontId="2" numFmtId="0" xfId="0" applyBorder="1" applyFont="1"/>
    <xf borderId="7" fillId="4" fontId="2" numFmtId="0" xfId="0" applyBorder="1" applyFont="1"/>
    <xf borderId="0" fillId="4" fontId="2" numFmtId="0" xfId="0" applyFont="1"/>
    <xf borderId="10" fillId="4" fontId="2" numFmtId="0" xfId="0" applyBorder="1" applyFont="1"/>
    <xf borderId="12" fillId="5" fontId="2" numFmtId="0" xfId="0" applyAlignment="1" applyBorder="1" applyFill="1" applyFont="1">
      <alignment readingOrder="0"/>
    </xf>
    <xf borderId="13" fillId="5" fontId="2" numFmtId="0" xfId="0" applyBorder="1" applyFont="1"/>
    <xf borderId="13" fillId="5" fontId="2" numFmtId="0" xfId="0" applyAlignment="1" applyBorder="1" applyFont="1">
      <alignment readingOrder="0"/>
    </xf>
    <xf borderId="14" fillId="5" fontId="2" numFmtId="0" xfId="0" applyBorder="1" applyFont="1"/>
    <xf borderId="7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6" fillId="5" fontId="2" numFmtId="0" xfId="0" applyBorder="1" applyFont="1"/>
    <xf borderId="7" fillId="5" fontId="2" numFmtId="0" xfId="0" applyBorder="1" applyFont="1"/>
    <xf borderId="0" fillId="5" fontId="2" numFmtId="0" xfId="0" applyFont="1"/>
    <xf borderId="11" fillId="5" fontId="2" numFmtId="0" xfId="0" applyAlignment="1" applyBorder="1" applyFont="1">
      <alignment readingOrder="0"/>
    </xf>
    <xf borderId="10" fillId="5" fontId="2" numFmtId="0" xfId="0" applyAlignment="1" applyBorder="1" applyFont="1">
      <alignment readingOrder="0"/>
    </xf>
    <xf borderId="10" fillId="5" fontId="2" numFmtId="0" xfId="0" applyBorder="1" applyFont="1"/>
    <xf borderId="9" fillId="5" fontId="2" numFmtId="0" xfId="0" applyBorder="1" applyFont="1"/>
    <xf borderId="12" fillId="6" fontId="2" numFmtId="0" xfId="0" applyAlignment="1" applyBorder="1" applyFill="1" applyFont="1">
      <alignment readingOrder="0"/>
    </xf>
    <xf borderId="13" fillId="6" fontId="2" numFmtId="0" xfId="0" applyAlignment="1" applyBorder="1" applyFont="1">
      <alignment readingOrder="0"/>
    </xf>
    <xf borderId="14" fillId="6" fontId="2" numFmtId="0" xfId="0" applyBorder="1" applyFont="1"/>
    <xf borderId="11" fillId="6" fontId="2" numFmtId="0" xfId="0" applyBorder="1" applyFont="1"/>
    <xf borderId="10" fillId="6" fontId="2" numFmtId="0" xfId="0" applyAlignment="1" applyBorder="1" applyFont="1">
      <alignment readingOrder="0"/>
    </xf>
    <xf borderId="11" fillId="6" fontId="2" numFmtId="0" xfId="0" applyAlignment="1" applyBorder="1" applyFont="1">
      <alignment readingOrder="0"/>
    </xf>
    <xf borderId="9" fillId="6" fontId="2" numFmtId="0" xfId="0" applyBorder="1" applyFont="1"/>
    <xf borderId="13" fillId="6" fontId="2" numFmtId="0" xfId="0" applyBorder="1" applyFont="1"/>
    <xf borderId="7" fillId="6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6" fillId="6" fontId="2" numFmtId="0" xfId="0" applyBorder="1" applyFont="1"/>
    <xf borderId="7" fillId="6" fontId="2" numFmtId="0" xfId="0" applyBorder="1" applyFont="1"/>
    <xf borderId="0" fillId="6" fontId="2" numFmtId="0" xfId="0" applyFont="1"/>
    <xf borderId="10" fillId="6" fontId="2" numFmtId="0" xfId="0" applyBorder="1" applyFont="1"/>
    <xf borderId="12" fillId="7" fontId="2" numFmtId="0" xfId="0" applyAlignment="1" applyBorder="1" applyFill="1" applyFont="1">
      <alignment readingOrder="0"/>
    </xf>
    <xf borderId="13" fillId="7" fontId="2" numFmtId="0" xfId="0" applyAlignment="1" applyBorder="1" applyFont="1">
      <alignment readingOrder="0"/>
    </xf>
    <xf borderId="14" fillId="7" fontId="2" numFmtId="0" xfId="0" applyBorder="1" applyFont="1"/>
    <xf borderId="11" fillId="7" fontId="2" numFmtId="0" xfId="0" applyBorder="1" applyFont="1"/>
    <xf borderId="10" fillId="7" fontId="2" numFmtId="0" xfId="0" applyAlignment="1" applyBorder="1" applyFont="1">
      <alignment readingOrder="0"/>
    </xf>
    <xf borderId="11" fillId="7" fontId="2" numFmtId="0" xfId="0" applyAlignment="1" applyBorder="1" applyFont="1">
      <alignment readingOrder="0"/>
    </xf>
    <xf borderId="9" fillId="7" fontId="2" numFmtId="0" xfId="0" applyBorder="1" applyFont="1"/>
    <xf borderId="13" fillId="7" fontId="2" numFmtId="0" xfId="0" applyBorder="1" applyFont="1"/>
    <xf borderId="7" fillId="7" fontId="2" numFmtId="0" xfId="0" applyAlignment="1" applyBorder="1" applyFont="1">
      <alignment readingOrder="0"/>
    </xf>
    <xf borderId="0" fillId="7" fontId="2" numFmtId="0" xfId="0" applyAlignment="1" applyFont="1">
      <alignment readingOrder="0"/>
    </xf>
    <xf borderId="6" fillId="7" fontId="2" numFmtId="0" xfId="0" applyBorder="1" applyFont="1"/>
    <xf borderId="7" fillId="7" fontId="2" numFmtId="0" xfId="0" applyBorder="1" applyFont="1"/>
    <xf borderId="0" fillId="7" fontId="2" numFmtId="0" xfId="0" applyFont="1"/>
    <xf borderId="10" fillId="7" fontId="2" numFmtId="0" xfId="0" applyBorder="1" applyFont="1"/>
    <xf borderId="7" fillId="8" fontId="2" numFmtId="0" xfId="0" applyBorder="1" applyFill="1" applyFont="1"/>
    <xf borderId="0" fillId="8" fontId="2" numFmtId="0" xfId="0" applyAlignment="1" applyFont="1">
      <alignment readingOrder="0"/>
    </xf>
    <xf borderId="7" fillId="8" fontId="2" numFmtId="0" xfId="0" applyAlignment="1" applyBorder="1" applyFont="1">
      <alignment readingOrder="0"/>
    </xf>
    <xf borderId="6" fillId="8" fontId="2" numFmtId="0" xfId="0" applyBorder="1" applyFont="1"/>
    <xf borderId="12" fillId="8" fontId="2" numFmtId="0" xfId="0" applyAlignment="1" applyBorder="1" applyFont="1">
      <alignment readingOrder="0"/>
    </xf>
    <xf borderId="13" fillId="8" fontId="2" numFmtId="0" xfId="0" applyBorder="1" applyFont="1"/>
    <xf borderId="13" fillId="8" fontId="2" numFmtId="0" xfId="0" applyAlignment="1" applyBorder="1" applyFont="1">
      <alignment readingOrder="0"/>
    </xf>
    <xf borderId="14" fillId="8" fontId="2" numFmtId="0" xfId="0" applyBorder="1" applyFont="1"/>
    <xf borderId="5" fillId="8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6" fillId="8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0" fillId="8" fontId="2" numFmtId="0" xfId="0" applyAlignment="1" applyFont="1">
      <alignment readingOrder="0"/>
    </xf>
    <xf borderId="0" fillId="8" fontId="2" numFmtId="0" xfId="0" applyFont="1"/>
    <xf borderId="12" fillId="8" fontId="2" numFmtId="0" xfId="0" applyAlignment="1" applyBorder="1" applyFont="1">
      <alignment readingOrder="0"/>
    </xf>
    <xf borderId="13" fillId="8" fontId="2" numFmtId="0" xfId="0" applyAlignment="1" applyBorder="1" applyFont="1">
      <alignment readingOrder="0"/>
    </xf>
    <xf borderId="11" fillId="8" fontId="2" numFmtId="0" xfId="0" applyBorder="1" applyFont="1"/>
    <xf borderId="10" fillId="8" fontId="2" numFmtId="0" xfId="0" applyAlignment="1" applyBorder="1" applyFont="1">
      <alignment readingOrder="0"/>
    </xf>
    <xf borderId="11" fillId="8" fontId="2" numFmtId="0" xfId="0" applyAlignment="1" applyBorder="1" applyFont="1">
      <alignment readingOrder="0"/>
    </xf>
    <xf borderId="9" fillId="8" fontId="2" numFmtId="0" xfId="0" applyBorder="1" applyFont="1"/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5" fillId="4" fontId="3" numFmtId="0" xfId="0" applyAlignment="1" applyBorder="1" applyFont="1">
      <alignment readingOrder="0" vertical="bottom"/>
    </xf>
    <xf borderId="6" fillId="4" fontId="3" numFmtId="0" xfId="0" applyAlignment="1" applyBorder="1" applyFont="1">
      <alignment readingOrder="0" vertical="bottom"/>
    </xf>
    <xf borderId="8" fillId="4" fontId="3" numFmtId="0" xfId="0" applyAlignment="1" applyBorder="1" applyFont="1">
      <alignment readingOrder="0" vertical="bottom"/>
    </xf>
    <xf borderId="9" fillId="4" fontId="3" numFmtId="0" xfId="0" applyAlignment="1" applyBorder="1" applyFont="1">
      <alignment readingOrder="0" vertical="bottom"/>
    </xf>
    <xf borderId="7" fillId="4" fontId="2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12" fillId="6" fontId="2" numFmtId="0" xfId="0" applyBorder="1" applyFont="1"/>
    <xf borderId="5" fillId="6" fontId="3" numFmtId="0" xfId="0" applyAlignment="1" applyBorder="1" applyFont="1">
      <alignment vertical="bottom"/>
    </xf>
    <xf borderId="6" fillId="6" fontId="3" numFmtId="0" xfId="0" applyAlignment="1" applyBorder="1" applyFont="1">
      <alignment readingOrder="0" vertical="bottom"/>
    </xf>
    <xf borderId="5" fillId="6" fontId="3" numFmtId="0" xfId="0" applyAlignment="1" applyBorder="1" applyFont="1">
      <alignment readingOrder="0" vertical="bottom"/>
    </xf>
    <xf borderId="8" fillId="6" fontId="3" numFmtId="0" xfId="0" applyAlignment="1" applyBorder="1" applyFont="1">
      <alignment readingOrder="0" vertical="bottom"/>
    </xf>
    <xf borderId="9" fillId="6" fontId="3" numFmtId="0" xfId="0" applyAlignment="1" applyBorder="1" applyFont="1">
      <alignment readingOrder="0" vertical="bottom"/>
    </xf>
    <xf borderId="7" fillId="6" fontId="2" numFmtId="0" xfId="0" applyAlignment="1" applyBorder="1" applyFont="1">
      <alignment readingOrder="0"/>
    </xf>
    <xf borderId="0" fillId="6" fontId="3" numFmtId="0" xfId="0" applyAlignment="1" applyFont="1">
      <alignment readingOrder="0" vertical="bottom"/>
    </xf>
    <xf borderId="4" fillId="9" fontId="1" numFmtId="0" xfId="0" applyAlignment="1" applyBorder="1" applyFill="1" applyFont="1">
      <alignment readingOrder="0"/>
    </xf>
    <xf borderId="3" fillId="9" fontId="1" numFmtId="0" xfId="0" applyAlignment="1" applyBorder="1" applyFont="1">
      <alignment readingOrder="0"/>
    </xf>
    <xf borderId="2" fillId="9" fontId="1" numFmtId="0" xfId="0" applyAlignment="1" applyBorder="1" applyFont="1">
      <alignment readingOrder="0"/>
    </xf>
    <xf borderId="5" fillId="7" fontId="3" numFmtId="0" xfId="0" applyAlignment="1" applyBorder="1" applyFont="1">
      <alignment vertical="bottom"/>
    </xf>
    <xf borderId="6" fillId="7" fontId="3" numFmtId="0" xfId="0" applyAlignment="1" applyBorder="1" applyFont="1">
      <alignment readingOrder="0" vertical="bottom"/>
    </xf>
    <xf borderId="0" fillId="7" fontId="3" numFmtId="0" xfId="0" applyAlignment="1" applyFont="1">
      <alignment readingOrder="0" vertical="bottom"/>
    </xf>
    <xf borderId="10" fillId="7" fontId="3" numFmtId="0" xfId="0" applyAlignment="1" applyBorder="1" applyFont="1">
      <alignment readingOrder="0" vertical="bottom"/>
    </xf>
    <xf borderId="7" fillId="10" fontId="2" numFmtId="0" xfId="0" applyBorder="1" applyFill="1" applyFont="1"/>
    <xf borderId="0" fillId="10" fontId="2" numFmtId="0" xfId="0" applyAlignment="1" applyFont="1">
      <alignment readingOrder="0"/>
    </xf>
    <xf borderId="7" fillId="10" fontId="2" numFmtId="0" xfId="0" applyAlignment="1" applyBorder="1" applyFont="1">
      <alignment readingOrder="0"/>
    </xf>
    <xf borderId="6" fillId="10" fontId="2" numFmtId="0" xfId="0" applyBorder="1" applyFont="1"/>
    <xf borderId="12" fillId="10" fontId="2" numFmtId="0" xfId="0" applyAlignment="1" applyBorder="1" applyFont="1">
      <alignment readingOrder="0"/>
    </xf>
    <xf borderId="13" fillId="10" fontId="2" numFmtId="0" xfId="0" applyBorder="1" applyFont="1"/>
    <xf borderId="13" fillId="10" fontId="2" numFmtId="0" xfId="0" applyAlignment="1" applyBorder="1" applyFont="1">
      <alignment readingOrder="0"/>
    </xf>
    <xf borderId="14" fillId="10" fontId="2" numFmtId="0" xfId="0" applyBorder="1" applyFont="1"/>
    <xf borderId="5" fillId="10" fontId="3" numFmtId="0" xfId="0" applyAlignment="1" applyBorder="1" applyFont="1">
      <alignment vertical="bottom"/>
    </xf>
    <xf borderId="6" fillId="10" fontId="3" numFmtId="0" xfId="0" applyAlignment="1" applyBorder="1" applyFont="1">
      <alignment readingOrder="0" vertical="bottom"/>
    </xf>
    <xf borderId="11" fillId="10" fontId="2" numFmtId="0" xfId="0" applyAlignment="1" applyBorder="1" applyFont="1">
      <alignment readingOrder="0"/>
    </xf>
    <xf borderId="10" fillId="10" fontId="2" numFmtId="0" xfId="0" applyAlignment="1" applyBorder="1" applyFont="1">
      <alignment readingOrder="0"/>
    </xf>
    <xf borderId="10" fillId="10" fontId="2" numFmtId="0" xfId="0" applyBorder="1" applyFont="1"/>
    <xf borderId="9" fillId="10" fontId="2" numFmtId="0" xfId="0" applyBorder="1" applyFont="1"/>
    <xf borderId="0" fillId="10" fontId="3" numFmtId="0" xfId="0" applyAlignment="1" applyFont="1">
      <alignment readingOrder="0" vertical="bottom"/>
    </xf>
    <xf borderId="10" fillId="10" fontId="3" numFmtId="0" xfId="0" applyAlignment="1" applyBorder="1" applyFont="1">
      <alignment readingOrder="0" vertical="bottom"/>
    </xf>
    <xf borderId="0" fillId="10" fontId="3" numFmtId="0" xfId="0" applyAlignment="1" applyFont="1">
      <alignment vertical="bottom"/>
    </xf>
    <xf borderId="15" fillId="10" fontId="3" numFmtId="0" xfId="0" applyAlignment="1" applyBorder="1" applyFont="1">
      <alignment vertical="bottom"/>
    </xf>
    <xf borderId="13" fillId="10" fontId="3" numFmtId="0" xfId="0" applyAlignment="1" applyBorder="1" applyFont="1">
      <alignment vertical="bottom"/>
    </xf>
    <xf borderId="13" fillId="10" fontId="3" numFmtId="0" xfId="0" applyAlignment="1" applyBorder="1" applyFont="1">
      <alignment readingOrder="0" vertical="bottom"/>
    </xf>
    <xf borderId="0" fillId="1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6.63"/>
    <col customWidth="1" min="5" max="5" width="40.38"/>
    <col customWidth="1" min="6" max="6" width="25.88"/>
  </cols>
  <sheetData>
    <row r="2">
      <c r="B2" s="1" t="s">
        <v>0</v>
      </c>
      <c r="C2" s="2" t="s">
        <v>1</v>
      </c>
      <c r="D2" s="3" t="s">
        <v>2</v>
      </c>
      <c r="E2" s="4" t="s">
        <v>3</v>
      </c>
      <c r="F2" s="2" t="s">
        <v>4</v>
      </c>
    </row>
    <row r="3">
      <c r="B3" s="5" t="s">
        <v>5</v>
      </c>
      <c r="C3" s="6" t="s">
        <v>6</v>
      </c>
      <c r="D3" s="7" t="s">
        <v>7</v>
      </c>
      <c r="E3" s="8">
        <v>0.0</v>
      </c>
      <c r="F3" s="9"/>
    </row>
    <row r="4">
      <c r="B4" s="5" t="s">
        <v>5</v>
      </c>
      <c r="C4" s="6" t="s">
        <v>8</v>
      </c>
      <c r="D4" s="7" t="s">
        <v>7</v>
      </c>
      <c r="E4" s="8">
        <v>0.0</v>
      </c>
      <c r="F4" s="9"/>
    </row>
    <row r="5">
      <c r="B5" s="5" t="s">
        <v>5</v>
      </c>
      <c r="C5" s="6" t="s">
        <v>9</v>
      </c>
      <c r="D5" s="7" t="s">
        <v>7</v>
      </c>
      <c r="E5" s="8">
        <v>0.0</v>
      </c>
      <c r="F5" s="9"/>
    </row>
    <row r="6">
      <c r="B6" s="5" t="s">
        <v>5</v>
      </c>
      <c r="C6" s="6" t="s">
        <v>10</v>
      </c>
      <c r="D6" s="7" t="s">
        <v>7</v>
      </c>
      <c r="E6" s="8">
        <v>0.0</v>
      </c>
      <c r="F6" s="9"/>
    </row>
    <row r="7">
      <c r="B7" s="10" t="s">
        <v>5</v>
      </c>
      <c r="C7" s="11" t="s">
        <v>11</v>
      </c>
      <c r="D7" s="12" t="s">
        <v>12</v>
      </c>
      <c r="E7" s="13">
        <v>0.0</v>
      </c>
      <c r="F7" s="14"/>
    </row>
    <row r="8">
      <c r="D8" s="15" t="s">
        <v>13</v>
      </c>
      <c r="E8" s="16">
        <f>SUM(E3:E7)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28.75"/>
    <col customWidth="1" min="4" max="4" width="123.75"/>
    <col customWidth="1" min="5" max="5" width="39.88"/>
    <col customWidth="1" min="6" max="6" width="22.38"/>
  </cols>
  <sheetData>
    <row r="2">
      <c r="A2" s="17"/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18"/>
      <c r="C3" s="7" t="s">
        <v>16</v>
      </c>
      <c r="D3" s="7" t="s">
        <v>17</v>
      </c>
      <c r="E3" s="8">
        <v>0.0</v>
      </c>
      <c r="F3" s="9"/>
    </row>
    <row r="4">
      <c r="B4" s="18"/>
      <c r="C4" s="7" t="s">
        <v>18</v>
      </c>
      <c r="D4" s="7" t="s">
        <v>19</v>
      </c>
      <c r="E4" s="8">
        <v>0.0</v>
      </c>
      <c r="F4" s="9"/>
    </row>
    <row r="5">
      <c r="A5" s="7"/>
      <c r="B5" s="19" t="s">
        <v>20</v>
      </c>
      <c r="C5" s="20"/>
      <c r="D5" s="21" t="s">
        <v>21</v>
      </c>
      <c r="E5" s="19">
        <v>0.0</v>
      </c>
      <c r="F5" s="22"/>
    </row>
    <row r="6" ht="18.75" customHeight="1">
      <c r="A6" s="7"/>
      <c r="B6" s="8"/>
      <c r="C6" s="7" t="s">
        <v>22</v>
      </c>
      <c r="D6" s="7" t="s">
        <v>23</v>
      </c>
      <c r="E6" s="8">
        <v>0.0</v>
      </c>
      <c r="F6" s="9"/>
    </row>
    <row r="7">
      <c r="B7" s="18"/>
      <c r="C7" s="7" t="s">
        <v>24</v>
      </c>
      <c r="D7" s="7" t="s">
        <v>25</v>
      </c>
      <c r="E7" s="8">
        <v>0.0</v>
      </c>
      <c r="F7" s="9"/>
    </row>
    <row r="8">
      <c r="B8" s="18"/>
      <c r="C8" s="7" t="s">
        <v>26</v>
      </c>
      <c r="D8" s="7" t="s">
        <v>27</v>
      </c>
      <c r="E8" s="8">
        <v>0.0</v>
      </c>
      <c r="F8" s="9"/>
    </row>
    <row r="9">
      <c r="B9" s="18"/>
      <c r="C9" s="7" t="s">
        <v>24</v>
      </c>
      <c r="D9" s="7" t="s">
        <v>28</v>
      </c>
      <c r="E9" s="8">
        <v>0.0</v>
      </c>
      <c r="F9" s="9"/>
    </row>
    <row r="10">
      <c r="B10" s="18"/>
      <c r="C10" s="7" t="s">
        <v>29</v>
      </c>
      <c r="D10" s="7" t="s">
        <v>30</v>
      </c>
      <c r="E10" s="8">
        <v>0.0</v>
      </c>
      <c r="F10" s="9"/>
    </row>
    <row r="11">
      <c r="B11" s="18"/>
      <c r="C11" s="7" t="s">
        <v>24</v>
      </c>
      <c r="D11" s="7" t="s">
        <v>31</v>
      </c>
      <c r="E11" s="8">
        <v>0.0</v>
      </c>
      <c r="F11" s="9"/>
    </row>
    <row r="12">
      <c r="B12" s="18"/>
      <c r="C12" s="7" t="s">
        <v>32</v>
      </c>
      <c r="D12" s="7" t="s">
        <v>30</v>
      </c>
      <c r="E12" s="8">
        <v>0.0</v>
      </c>
      <c r="F12" s="9"/>
    </row>
    <row r="13">
      <c r="B13" s="18"/>
      <c r="C13" s="7" t="s">
        <v>24</v>
      </c>
      <c r="D13" s="7" t="s">
        <v>33</v>
      </c>
      <c r="E13" s="8">
        <v>0.0</v>
      </c>
      <c r="F13" s="9"/>
    </row>
    <row r="14">
      <c r="B14" s="18"/>
      <c r="C14" s="7" t="s">
        <v>34</v>
      </c>
      <c r="D14" s="7" t="s">
        <v>35</v>
      </c>
      <c r="E14" s="8">
        <v>0.0</v>
      </c>
      <c r="F14" s="9"/>
    </row>
    <row r="15">
      <c r="B15" s="18"/>
      <c r="C15" s="7" t="s">
        <v>24</v>
      </c>
      <c r="D15" s="7" t="s">
        <v>36</v>
      </c>
      <c r="E15" s="8">
        <v>0.0</v>
      </c>
      <c r="F15" s="9"/>
    </row>
    <row r="16">
      <c r="B16" s="18"/>
      <c r="C16" s="7" t="s">
        <v>37</v>
      </c>
      <c r="D16" s="7" t="s">
        <v>35</v>
      </c>
      <c r="E16" s="8">
        <v>0.0</v>
      </c>
      <c r="F16" s="9"/>
    </row>
    <row r="17">
      <c r="B17" s="18"/>
      <c r="C17" s="7" t="s">
        <v>24</v>
      </c>
      <c r="D17" s="7" t="s">
        <v>38</v>
      </c>
      <c r="E17" s="8">
        <v>0.0</v>
      </c>
      <c r="F17" s="9"/>
    </row>
    <row r="18">
      <c r="B18" s="18"/>
      <c r="C18" s="7" t="s">
        <v>39</v>
      </c>
      <c r="D18" s="7" t="s">
        <v>40</v>
      </c>
      <c r="E18" s="8">
        <v>0.0</v>
      </c>
      <c r="F18" s="9"/>
    </row>
    <row r="19">
      <c r="B19" s="18"/>
      <c r="C19" s="7" t="s">
        <v>24</v>
      </c>
      <c r="D19" s="7" t="s">
        <v>41</v>
      </c>
      <c r="E19" s="8">
        <v>0.0</v>
      </c>
      <c r="F19" s="9"/>
    </row>
    <row r="20">
      <c r="B20" s="18"/>
      <c r="C20" s="7" t="s">
        <v>42</v>
      </c>
      <c r="D20" s="7" t="s">
        <v>35</v>
      </c>
      <c r="E20" s="8">
        <v>0.0</v>
      </c>
      <c r="F20" s="9"/>
    </row>
    <row r="21">
      <c r="B21" s="18"/>
      <c r="C21" s="7" t="s">
        <v>24</v>
      </c>
      <c r="D21" s="7" t="s">
        <v>43</v>
      </c>
      <c r="E21" s="8">
        <v>0.0</v>
      </c>
      <c r="F21" s="9"/>
    </row>
    <row r="22">
      <c r="B22" s="23"/>
      <c r="C22" s="12" t="s">
        <v>44</v>
      </c>
      <c r="D22" s="24"/>
      <c r="E22" s="13">
        <v>0.0</v>
      </c>
      <c r="F22" s="14"/>
    </row>
    <row r="23">
      <c r="A23" s="7"/>
      <c r="B23" s="8" t="s">
        <v>45</v>
      </c>
      <c r="D23" s="7" t="s">
        <v>46</v>
      </c>
      <c r="E23" s="8">
        <v>0.0</v>
      </c>
      <c r="F23" s="9"/>
    </row>
    <row r="24" ht="20.25" customHeight="1">
      <c r="B24" s="18"/>
      <c r="C24" s="7" t="s">
        <v>22</v>
      </c>
      <c r="D24" s="7" t="s">
        <v>47</v>
      </c>
      <c r="E24" s="8">
        <v>0.0</v>
      </c>
      <c r="F24" s="9"/>
    </row>
    <row r="25">
      <c r="B25" s="18"/>
      <c r="C25" s="7" t="s">
        <v>24</v>
      </c>
      <c r="D25" s="7" t="s">
        <v>25</v>
      </c>
      <c r="E25" s="8">
        <v>0.0</v>
      </c>
      <c r="F25" s="9"/>
    </row>
    <row r="26">
      <c r="B26" s="18"/>
      <c r="C26" s="7" t="s">
        <v>34</v>
      </c>
      <c r="D26" s="7" t="s">
        <v>48</v>
      </c>
      <c r="E26" s="8">
        <v>0.0</v>
      </c>
      <c r="F26" s="9"/>
    </row>
    <row r="27">
      <c r="B27" s="18"/>
      <c r="C27" s="7" t="s">
        <v>24</v>
      </c>
      <c r="D27" s="7" t="s">
        <v>49</v>
      </c>
      <c r="E27" s="8">
        <v>0.0</v>
      </c>
      <c r="F27" s="9"/>
    </row>
    <row r="28">
      <c r="B28" s="18"/>
      <c r="C28" s="7" t="s">
        <v>50</v>
      </c>
      <c r="D28" s="7" t="s">
        <v>51</v>
      </c>
      <c r="E28" s="8">
        <v>0.0</v>
      </c>
      <c r="F28" s="9"/>
    </row>
    <row r="29">
      <c r="B29" s="18"/>
      <c r="C29" s="7" t="s">
        <v>24</v>
      </c>
      <c r="D29" s="7" t="s">
        <v>52</v>
      </c>
      <c r="E29" s="8">
        <v>0.0</v>
      </c>
      <c r="F29" s="9"/>
    </row>
    <row r="30">
      <c r="B30" s="18"/>
      <c r="C30" s="7" t="s">
        <v>53</v>
      </c>
      <c r="D30" s="7" t="s">
        <v>54</v>
      </c>
      <c r="E30" s="8">
        <v>0.0</v>
      </c>
      <c r="F30" s="9"/>
    </row>
    <row r="31">
      <c r="B31" s="18"/>
      <c r="C31" s="7" t="s">
        <v>24</v>
      </c>
      <c r="D31" s="7" t="s">
        <v>55</v>
      </c>
      <c r="E31" s="8">
        <v>0.0</v>
      </c>
      <c r="F31" s="9"/>
    </row>
    <row r="32">
      <c r="B32" s="18"/>
      <c r="C32" s="7" t="s">
        <v>56</v>
      </c>
      <c r="D32" s="7" t="s">
        <v>51</v>
      </c>
      <c r="E32" s="8">
        <v>0.0</v>
      </c>
      <c r="F32" s="9"/>
    </row>
    <row r="33">
      <c r="B33" s="18"/>
      <c r="C33" s="7" t="s">
        <v>24</v>
      </c>
      <c r="D33" s="7" t="s">
        <v>57</v>
      </c>
      <c r="E33" s="8">
        <v>0.0</v>
      </c>
      <c r="F33" s="9"/>
    </row>
    <row r="34">
      <c r="B34" s="18"/>
      <c r="C34" s="7" t="s">
        <v>58</v>
      </c>
      <c r="D34" s="7" t="s">
        <v>51</v>
      </c>
      <c r="E34" s="8">
        <v>0.0</v>
      </c>
      <c r="F34" s="9"/>
    </row>
    <row r="35">
      <c r="B35" s="18"/>
      <c r="C35" s="7" t="s">
        <v>24</v>
      </c>
      <c r="D35" s="7" t="s">
        <v>59</v>
      </c>
      <c r="E35" s="8">
        <v>0.0</v>
      </c>
      <c r="F35" s="9"/>
    </row>
    <row r="36">
      <c r="B36" s="18"/>
      <c r="C36" s="7" t="s">
        <v>60</v>
      </c>
      <c r="D36" s="7" t="s">
        <v>54</v>
      </c>
      <c r="E36" s="8">
        <v>0.0</v>
      </c>
      <c r="F36" s="9"/>
    </row>
    <row r="37">
      <c r="B37" s="18"/>
      <c r="C37" s="7" t="s">
        <v>24</v>
      </c>
      <c r="D37" s="7" t="s">
        <v>61</v>
      </c>
      <c r="E37" s="8">
        <v>0.0</v>
      </c>
      <c r="F37" s="9"/>
    </row>
    <row r="38">
      <c r="B38" s="18"/>
      <c r="C38" s="7" t="s">
        <v>29</v>
      </c>
      <c r="D38" s="7" t="s">
        <v>62</v>
      </c>
      <c r="E38" s="8">
        <v>0.0</v>
      </c>
      <c r="F38" s="9"/>
    </row>
    <row r="39">
      <c r="B39" s="18"/>
      <c r="C39" s="7" t="s">
        <v>24</v>
      </c>
      <c r="D39" s="7" t="s">
        <v>63</v>
      </c>
      <c r="E39" s="8">
        <v>0.0</v>
      </c>
      <c r="F39" s="9"/>
    </row>
    <row r="40">
      <c r="B40" s="18"/>
      <c r="C40" s="7" t="s">
        <v>37</v>
      </c>
      <c r="D40" s="7" t="s">
        <v>48</v>
      </c>
      <c r="E40" s="8">
        <v>0.0</v>
      </c>
      <c r="F40" s="9"/>
    </row>
    <row r="41">
      <c r="B41" s="18"/>
      <c r="C41" s="7" t="s">
        <v>24</v>
      </c>
      <c r="D41" s="7" t="s">
        <v>64</v>
      </c>
      <c r="E41" s="8">
        <v>0.0</v>
      </c>
      <c r="F41" s="9"/>
    </row>
    <row r="42">
      <c r="B42" s="18"/>
      <c r="C42" s="7" t="s">
        <v>32</v>
      </c>
      <c r="D42" s="7" t="s">
        <v>62</v>
      </c>
      <c r="E42" s="8">
        <v>0.0</v>
      </c>
      <c r="F42" s="9"/>
    </row>
    <row r="43">
      <c r="B43" s="18"/>
      <c r="C43" s="7" t="s">
        <v>24</v>
      </c>
      <c r="D43" s="7" t="s">
        <v>65</v>
      </c>
      <c r="E43" s="8">
        <v>0.0</v>
      </c>
      <c r="F43" s="9"/>
    </row>
    <row r="44">
      <c r="B44" s="18"/>
      <c r="C44" s="7" t="s">
        <v>26</v>
      </c>
      <c r="D44" s="7" t="s">
        <v>66</v>
      </c>
      <c r="E44" s="8">
        <v>0.0</v>
      </c>
      <c r="F44" s="9"/>
    </row>
    <row r="45">
      <c r="B45" s="18"/>
      <c r="C45" s="7" t="s">
        <v>24</v>
      </c>
      <c r="D45" s="7" t="s">
        <v>67</v>
      </c>
      <c r="E45" s="8">
        <v>0.0</v>
      </c>
      <c r="F45" s="9"/>
    </row>
    <row r="46">
      <c r="B46" s="18"/>
      <c r="C46" s="7" t="s">
        <v>42</v>
      </c>
      <c r="D46" s="7" t="s">
        <v>48</v>
      </c>
      <c r="E46" s="8">
        <v>0.0</v>
      </c>
      <c r="F46" s="9"/>
    </row>
    <row r="47">
      <c r="B47" s="18"/>
      <c r="C47" s="7" t="s">
        <v>24</v>
      </c>
      <c r="D47" s="7" t="s">
        <v>43</v>
      </c>
      <c r="E47" s="8">
        <v>0.0</v>
      </c>
      <c r="F47" s="9"/>
    </row>
    <row r="48">
      <c r="B48" s="18"/>
      <c r="C48" s="7" t="s">
        <v>44</v>
      </c>
      <c r="E48" s="8">
        <v>0.0</v>
      </c>
      <c r="F48" s="9"/>
    </row>
    <row r="49">
      <c r="A49" s="7"/>
      <c r="B49" s="19" t="s">
        <v>20</v>
      </c>
      <c r="C49" s="20"/>
      <c r="D49" s="21" t="s">
        <v>68</v>
      </c>
      <c r="E49" s="19">
        <v>0.0</v>
      </c>
      <c r="F49" s="22"/>
    </row>
    <row r="50">
      <c r="A50" s="7"/>
      <c r="B50" s="8"/>
      <c r="C50" s="7" t="s">
        <v>22</v>
      </c>
      <c r="D50" s="7" t="s">
        <v>69</v>
      </c>
      <c r="E50" s="8">
        <v>0.0</v>
      </c>
      <c r="F50" s="9"/>
    </row>
    <row r="51">
      <c r="B51" s="18"/>
      <c r="C51" s="7" t="s">
        <v>24</v>
      </c>
      <c r="D51" s="7" t="s">
        <v>70</v>
      </c>
      <c r="E51" s="8">
        <v>0.0</v>
      </c>
      <c r="F51" s="9"/>
    </row>
    <row r="52">
      <c r="B52" s="23"/>
      <c r="C52" s="12" t="s">
        <v>44</v>
      </c>
      <c r="D52" s="24"/>
      <c r="E52" s="13">
        <v>0.0</v>
      </c>
      <c r="F52" s="14"/>
    </row>
    <row r="53">
      <c r="A53" s="7"/>
      <c r="B53" s="8" t="s">
        <v>45</v>
      </c>
      <c r="D53" s="7" t="s">
        <v>46</v>
      </c>
      <c r="E53" s="8">
        <v>0.0</v>
      </c>
      <c r="F53" s="9"/>
    </row>
    <row r="54">
      <c r="B54" s="18"/>
      <c r="C54" s="7" t="s">
        <v>22</v>
      </c>
      <c r="D54" s="7" t="s">
        <v>71</v>
      </c>
      <c r="E54" s="8">
        <v>0.0</v>
      </c>
      <c r="F54" s="9"/>
    </row>
    <row r="55">
      <c r="B55" s="18"/>
      <c r="C55" s="7" t="s">
        <v>24</v>
      </c>
      <c r="D55" s="7" t="s">
        <v>72</v>
      </c>
      <c r="E55" s="8">
        <v>0.0</v>
      </c>
      <c r="F55" s="9"/>
    </row>
    <row r="56">
      <c r="B56" s="18"/>
      <c r="C56" s="7" t="s">
        <v>73</v>
      </c>
      <c r="D56" s="7" t="s">
        <v>51</v>
      </c>
      <c r="E56" s="8">
        <v>0.0</v>
      </c>
      <c r="F56" s="9"/>
    </row>
    <row r="57">
      <c r="A57" s="7"/>
      <c r="B57" s="25" t="s">
        <v>74</v>
      </c>
      <c r="C57" s="26"/>
      <c r="D57" s="27" t="s">
        <v>75</v>
      </c>
      <c r="E57" s="25">
        <v>0.0</v>
      </c>
      <c r="F57" s="28"/>
    </row>
    <row r="58">
      <c r="D58" s="15" t="s">
        <v>76</v>
      </c>
      <c r="E58" s="16">
        <f>SUM(E3:E57)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3.75"/>
    <col customWidth="1" min="4" max="4" width="113.25"/>
    <col customWidth="1" min="5" max="6" width="40.5"/>
  </cols>
  <sheetData>
    <row r="2"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29" t="s">
        <v>77</v>
      </c>
      <c r="C3" s="30" t="s">
        <v>78</v>
      </c>
      <c r="D3" s="30" t="s">
        <v>79</v>
      </c>
      <c r="E3" s="29">
        <v>0.0</v>
      </c>
      <c r="F3" s="31"/>
    </row>
    <row r="4">
      <c r="B4" s="32"/>
      <c r="C4" s="30" t="s">
        <v>80</v>
      </c>
      <c r="D4" s="30" t="s">
        <v>81</v>
      </c>
      <c r="E4" s="29">
        <v>0.0</v>
      </c>
      <c r="F4" s="31"/>
    </row>
    <row r="5">
      <c r="B5" s="33" t="s">
        <v>45</v>
      </c>
      <c r="C5" s="34"/>
      <c r="D5" s="35" t="s">
        <v>82</v>
      </c>
      <c r="E5" s="33">
        <v>0.0</v>
      </c>
      <c r="F5" s="36"/>
    </row>
    <row r="6">
      <c r="B6" s="29"/>
      <c r="C6" s="30" t="s">
        <v>22</v>
      </c>
      <c r="D6" s="30" t="s">
        <v>83</v>
      </c>
      <c r="E6" s="29">
        <v>0.0</v>
      </c>
      <c r="F6" s="31"/>
    </row>
    <row r="7">
      <c r="B7" s="32"/>
      <c r="C7" s="30" t="s">
        <v>84</v>
      </c>
      <c r="D7" s="30" t="s">
        <v>85</v>
      </c>
      <c r="E7" s="29">
        <v>0.0</v>
      </c>
      <c r="F7" s="31"/>
    </row>
    <row r="8">
      <c r="B8" s="32"/>
      <c r="C8" s="30" t="s">
        <v>24</v>
      </c>
      <c r="D8" s="30" t="s">
        <v>86</v>
      </c>
      <c r="E8" s="29">
        <v>0.0</v>
      </c>
      <c r="F8" s="31"/>
    </row>
    <row r="9">
      <c r="B9" s="32"/>
      <c r="C9" s="30" t="s">
        <v>34</v>
      </c>
      <c r="D9" s="30" t="s">
        <v>87</v>
      </c>
      <c r="E9" s="29">
        <v>0.0</v>
      </c>
      <c r="F9" s="31"/>
    </row>
    <row r="10">
      <c r="B10" s="32"/>
      <c r="C10" s="30" t="s">
        <v>44</v>
      </c>
      <c r="D10" s="37"/>
      <c r="E10" s="29">
        <v>0.0</v>
      </c>
      <c r="F10" s="31"/>
    </row>
    <row r="11">
      <c r="B11" s="33" t="s">
        <v>88</v>
      </c>
      <c r="C11" s="34"/>
      <c r="D11" s="35" t="s">
        <v>89</v>
      </c>
      <c r="E11" s="33">
        <v>0.0</v>
      </c>
      <c r="F11" s="36"/>
    </row>
    <row r="12">
      <c r="B12" s="32"/>
      <c r="C12" s="30" t="s">
        <v>84</v>
      </c>
      <c r="D12" s="30" t="s">
        <v>90</v>
      </c>
      <c r="E12" s="29">
        <v>0.0</v>
      </c>
      <c r="F12" s="31"/>
    </row>
    <row r="13">
      <c r="B13" s="32"/>
      <c r="C13" s="30" t="s">
        <v>22</v>
      </c>
      <c r="D13" s="30" t="s">
        <v>91</v>
      </c>
      <c r="E13" s="29">
        <v>0.0</v>
      </c>
      <c r="F13" s="31"/>
    </row>
    <row r="14">
      <c r="B14" s="32"/>
      <c r="C14" s="30" t="s">
        <v>84</v>
      </c>
      <c r="D14" s="30" t="s">
        <v>92</v>
      </c>
      <c r="E14" s="29">
        <v>0.0</v>
      </c>
      <c r="F14" s="31"/>
    </row>
    <row r="15">
      <c r="B15" s="32"/>
      <c r="C15" s="30" t="s">
        <v>24</v>
      </c>
      <c r="D15" s="30" t="s">
        <v>93</v>
      </c>
      <c r="E15" s="29">
        <v>0.0</v>
      </c>
      <c r="F15" s="31"/>
    </row>
    <row r="16">
      <c r="B16" s="32"/>
      <c r="C16" s="30" t="s">
        <v>34</v>
      </c>
      <c r="D16" s="30" t="s">
        <v>35</v>
      </c>
      <c r="E16" s="29">
        <v>0.0</v>
      </c>
      <c r="F16" s="31"/>
    </row>
    <row r="17">
      <c r="B17" s="38"/>
      <c r="C17" s="39" t="s">
        <v>44</v>
      </c>
      <c r="D17" s="40"/>
      <c r="E17" s="38">
        <v>0.0</v>
      </c>
      <c r="F17" s="41"/>
    </row>
    <row r="18">
      <c r="B18" s="29" t="s">
        <v>45</v>
      </c>
      <c r="C18" s="37"/>
      <c r="D18" s="30" t="s">
        <v>46</v>
      </c>
      <c r="E18" s="29">
        <v>0.0</v>
      </c>
      <c r="F18" s="31"/>
    </row>
    <row r="19">
      <c r="B19" s="32"/>
      <c r="C19" s="30" t="s">
        <v>22</v>
      </c>
      <c r="D19" s="30" t="s">
        <v>94</v>
      </c>
      <c r="E19" s="29">
        <v>0.0</v>
      </c>
      <c r="F19" s="31"/>
    </row>
    <row r="20">
      <c r="B20" s="32"/>
      <c r="C20" s="30" t="s">
        <v>84</v>
      </c>
      <c r="D20" s="30" t="s">
        <v>85</v>
      </c>
      <c r="E20" s="29">
        <v>0.0</v>
      </c>
      <c r="F20" s="31"/>
    </row>
    <row r="21">
      <c r="B21" s="32"/>
      <c r="C21" s="30" t="s">
        <v>44</v>
      </c>
      <c r="D21" s="37"/>
      <c r="E21" s="29">
        <v>0.0</v>
      </c>
      <c r="F21" s="31"/>
    </row>
    <row r="22">
      <c r="B22" s="33" t="s">
        <v>88</v>
      </c>
      <c r="C22" s="34"/>
      <c r="D22" s="35" t="s">
        <v>89</v>
      </c>
      <c r="E22" s="33">
        <v>0.0</v>
      </c>
      <c r="F22" s="36"/>
    </row>
    <row r="23">
      <c r="B23" s="29"/>
      <c r="C23" s="30" t="s">
        <v>84</v>
      </c>
      <c r="D23" s="30" t="s">
        <v>90</v>
      </c>
      <c r="E23" s="29">
        <v>0.0</v>
      </c>
      <c r="F23" s="31"/>
    </row>
    <row r="24">
      <c r="B24" s="29"/>
      <c r="C24" s="30" t="s">
        <v>22</v>
      </c>
      <c r="D24" s="30" t="s">
        <v>95</v>
      </c>
      <c r="E24" s="29">
        <v>0.0</v>
      </c>
      <c r="F24" s="31"/>
    </row>
    <row r="25">
      <c r="B25" s="38"/>
      <c r="C25" s="39" t="s">
        <v>84</v>
      </c>
      <c r="D25" s="39" t="s">
        <v>92</v>
      </c>
      <c r="E25" s="38">
        <v>0.0</v>
      </c>
      <c r="F25" s="41"/>
    </row>
    <row r="26">
      <c r="B26" s="42" t="s">
        <v>77</v>
      </c>
      <c r="C26" s="43" t="s">
        <v>96</v>
      </c>
      <c r="D26" s="43" t="s">
        <v>79</v>
      </c>
      <c r="E26" s="42">
        <v>0.0</v>
      </c>
      <c r="F26" s="44"/>
    </row>
    <row r="27">
      <c r="B27" s="45"/>
      <c r="C27" s="43" t="s">
        <v>97</v>
      </c>
      <c r="D27" s="43" t="s">
        <v>98</v>
      </c>
      <c r="E27" s="42">
        <v>0.0</v>
      </c>
      <c r="F27" s="44"/>
    </row>
    <row r="28">
      <c r="B28" s="46" t="s">
        <v>99</v>
      </c>
      <c r="C28" s="47"/>
      <c r="D28" s="48" t="s">
        <v>100</v>
      </c>
      <c r="E28" s="46">
        <v>0.0</v>
      </c>
      <c r="F28" s="49"/>
    </row>
    <row r="29">
      <c r="B29" s="42"/>
      <c r="C29" s="43" t="s">
        <v>22</v>
      </c>
      <c r="D29" s="43" t="s">
        <v>101</v>
      </c>
      <c r="E29" s="42">
        <v>0.0</v>
      </c>
      <c r="F29" s="44"/>
    </row>
    <row r="30">
      <c r="B30" s="45"/>
      <c r="C30" s="43" t="s">
        <v>84</v>
      </c>
      <c r="D30" s="43" t="s">
        <v>102</v>
      </c>
      <c r="E30" s="42">
        <v>0.0</v>
      </c>
      <c r="F30" s="44"/>
    </row>
    <row r="31">
      <c r="B31" s="45"/>
      <c r="C31" s="43" t="s">
        <v>24</v>
      </c>
      <c r="D31" s="43" t="s">
        <v>103</v>
      </c>
      <c r="E31" s="42">
        <v>0.0</v>
      </c>
      <c r="F31" s="44"/>
    </row>
    <row r="32">
      <c r="B32" s="45"/>
      <c r="C32" s="43" t="s">
        <v>34</v>
      </c>
      <c r="D32" s="43" t="s">
        <v>87</v>
      </c>
      <c r="E32" s="42">
        <v>0.0</v>
      </c>
      <c r="F32" s="44"/>
    </row>
    <row r="33">
      <c r="B33" s="45"/>
      <c r="C33" s="43" t="s">
        <v>84</v>
      </c>
      <c r="D33" s="43" t="s">
        <v>104</v>
      </c>
      <c r="E33" s="42">
        <v>0.0</v>
      </c>
      <c r="F33" s="44"/>
    </row>
    <row r="34">
      <c r="B34" s="45"/>
      <c r="C34" s="43" t="s">
        <v>44</v>
      </c>
      <c r="D34" s="50"/>
      <c r="E34" s="42">
        <v>0.0</v>
      </c>
      <c r="F34" s="44"/>
    </row>
    <row r="35">
      <c r="B35" s="46" t="s">
        <v>88</v>
      </c>
      <c r="C35" s="47"/>
      <c r="D35" s="48" t="s">
        <v>89</v>
      </c>
      <c r="E35" s="46">
        <v>0.0</v>
      </c>
      <c r="F35" s="49"/>
    </row>
    <row r="36">
      <c r="B36" s="45"/>
      <c r="C36" s="43" t="s">
        <v>84</v>
      </c>
      <c r="D36" s="43" t="s">
        <v>105</v>
      </c>
      <c r="E36" s="42">
        <v>0.0</v>
      </c>
      <c r="F36" s="44"/>
    </row>
    <row r="37">
      <c r="B37" s="45"/>
      <c r="C37" s="43" t="s">
        <v>22</v>
      </c>
      <c r="D37" s="43" t="s">
        <v>106</v>
      </c>
      <c r="E37" s="42">
        <v>0.0</v>
      </c>
      <c r="F37" s="44"/>
    </row>
    <row r="38">
      <c r="B38" s="45"/>
      <c r="C38" s="43" t="s">
        <v>84</v>
      </c>
      <c r="D38" s="43" t="s">
        <v>92</v>
      </c>
      <c r="E38" s="42">
        <v>0.0</v>
      </c>
      <c r="F38" s="44"/>
    </row>
    <row r="39">
      <c r="B39" s="51"/>
      <c r="C39" s="52" t="s">
        <v>44</v>
      </c>
      <c r="D39" s="53"/>
      <c r="E39" s="51">
        <v>0.0</v>
      </c>
      <c r="F39" s="54"/>
    </row>
    <row r="40">
      <c r="B40" s="42" t="s">
        <v>99</v>
      </c>
      <c r="C40" s="50"/>
      <c r="D40" s="43" t="s">
        <v>107</v>
      </c>
      <c r="E40" s="42">
        <v>0.0</v>
      </c>
      <c r="F40" s="44"/>
    </row>
    <row r="41">
      <c r="B41" s="45"/>
      <c r="C41" s="43" t="s">
        <v>22</v>
      </c>
      <c r="D41" s="43" t="s">
        <v>108</v>
      </c>
      <c r="E41" s="42">
        <v>0.0</v>
      </c>
      <c r="F41" s="44"/>
    </row>
    <row r="42">
      <c r="B42" s="45"/>
      <c r="C42" s="43" t="s">
        <v>24</v>
      </c>
      <c r="D42" s="43" t="s">
        <v>109</v>
      </c>
      <c r="E42" s="42">
        <v>0.0</v>
      </c>
      <c r="F42" s="44"/>
    </row>
    <row r="43">
      <c r="B43" s="45"/>
      <c r="C43" s="43" t="s">
        <v>34</v>
      </c>
      <c r="D43" s="43" t="s">
        <v>87</v>
      </c>
      <c r="E43" s="42">
        <v>0.0</v>
      </c>
      <c r="F43" s="44"/>
    </row>
    <row r="44">
      <c r="B44" s="45"/>
      <c r="C44" s="43" t="s">
        <v>84</v>
      </c>
      <c r="D44" s="43" t="s">
        <v>110</v>
      </c>
      <c r="E44" s="42">
        <v>0.0</v>
      </c>
      <c r="F44" s="44"/>
    </row>
    <row r="45">
      <c r="B45" s="45"/>
      <c r="C45" s="43" t="s">
        <v>84</v>
      </c>
      <c r="D45" s="43" t="s">
        <v>104</v>
      </c>
      <c r="E45" s="42">
        <v>0.0</v>
      </c>
      <c r="F45" s="44"/>
    </row>
    <row r="46">
      <c r="B46" s="45"/>
      <c r="C46" s="43" t="s">
        <v>44</v>
      </c>
      <c r="D46" s="50"/>
      <c r="E46" s="42">
        <v>0.0</v>
      </c>
      <c r="F46" s="44"/>
    </row>
    <row r="47">
      <c r="B47" s="46" t="s">
        <v>88</v>
      </c>
      <c r="C47" s="47"/>
      <c r="D47" s="48" t="s">
        <v>89</v>
      </c>
      <c r="E47" s="46">
        <v>0.0</v>
      </c>
      <c r="F47" s="49"/>
    </row>
    <row r="48">
      <c r="B48" s="42"/>
      <c r="C48" s="43" t="s">
        <v>84</v>
      </c>
      <c r="D48" s="43" t="s">
        <v>105</v>
      </c>
      <c r="E48" s="42">
        <v>0.0</v>
      </c>
      <c r="F48" s="44"/>
    </row>
    <row r="49">
      <c r="B49" s="42"/>
      <c r="C49" s="43" t="s">
        <v>22</v>
      </c>
      <c r="D49" s="43" t="s">
        <v>111</v>
      </c>
      <c r="E49" s="42">
        <v>0.0</v>
      </c>
      <c r="F49" s="44"/>
    </row>
    <row r="50">
      <c r="B50" s="55" t="s">
        <v>77</v>
      </c>
      <c r="C50" s="56" t="s">
        <v>112</v>
      </c>
      <c r="D50" s="56" t="s">
        <v>79</v>
      </c>
      <c r="E50" s="55">
        <v>0.0</v>
      </c>
      <c r="F50" s="57"/>
    </row>
    <row r="51">
      <c r="B51" s="58"/>
      <c r="C51" s="59" t="s">
        <v>113</v>
      </c>
      <c r="D51" s="59" t="s">
        <v>114</v>
      </c>
      <c r="E51" s="60">
        <v>0.0</v>
      </c>
      <c r="F51" s="61"/>
    </row>
    <row r="52">
      <c r="B52" s="55" t="s">
        <v>115</v>
      </c>
      <c r="C52" s="62"/>
      <c r="D52" s="56" t="s">
        <v>116</v>
      </c>
      <c r="E52" s="55">
        <v>0.0</v>
      </c>
      <c r="F52" s="57"/>
    </row>
    <row r="53">
      <c r="B53" s="63"/>
      <c r="C53" s="64" t="s">
        <v>117</v>
      </c>
      <c r="D53" s="64" t="s">
        <v>118</v>
      </c>
      <c r="E53" s="63">
        <v>0.0</v>
      </c>
      <c r="F53" s="65"/>
    </row>
    <row r="54">
      <c r="B54" s="66"/>
      <c r="C54" s="64" t="s">
        <v>84</v>
      </c>
      <c r="D54" s="64" t="s">
        <v>119</v>
      </c>
      <c r="E54" s="63">
        <v>0.0</v>
      </c>
      <c r="F54" s="65"/>
    </row>
    <row r="55">
      <c r="B55" s="66"/>
      <c r="C55" s="64" t="s">
        <v>44</v>
      </c>
      <c r="D55" s="67"/>
      <c r="E55" s="63">
        <v>0.0</v>
      </c>
      <c r="F55" s="65"/>
    </row>
    <row r="56">
      <c r="B56" s="55" t="s">
        <v>88</v>
      </c>
      <c r="C56" s="62"/>
      <c r="D56" s="56" t="s">
        <v>89</v>
      </c>
      <c r="E56" s="55">
        <v>0.0</v>
      </c>
      <c r="F56" s="57"/>
    </row>
    <row r="57">
      <c r="B57" s="66"/>
      <c r="C57" s="64" t="s">
        <v>84</v>
      </c>
      <c r="D57" s="64" t="s">
        <v>120</v>
      </c>
      <c r="E57" s="63">
        <v>0.0</v>
      </c>
      <c r="F57" s="65"/>
    </row>
    <row r="58">
      <c r="B58" s="66"/>
      <c r="C58" s="64" t="s">
        <v>22</v>
      </c>
      <c r="D58" s="64" t="s">
        <v>121</v>
      </c>
      <c r="E58" s="63">
        <v>0.0</v>
      </c>
      <c r="F58" s="65"/>
    </row>
    <row r="59">
      <c r="B59" s="66"/>
      <c r="C59" s="64" t="s">
        <v>84</v>
      </c>
      <c r="D59" s="64" t="s">
        <v>92</v>
      </c>
      <c r="E59" s="63">
        <v>0.0</v>
      </c>
      <c r="F59" s="65"/>
    </row>
    <row r="60">
      <c r="B60" s="66"/>
      <c r="C60" s="64" t="s">
        <v>24</v>
      </c>
      <c r="D60" s="64" t="s">
        <v>86</v>
      </c>
      <c r="E60" s="63">
        <v>0.0</v>
      </c>
      <c r="F60" s="65"/>
    </row>
    <row r="61">
      <c r="B61" s="66"/>
      <c r="C61" s="64" t="s">
        <v>34</v>
      </c>
      <c r="D61" s="64" t="s">
        <v>122</v>
      </c>
      <c r="E61" s="63">
        <v>0.0</v>
      </c>
      <c r="F61" s="65"/>
    </row>
    <row r="62">
      <c r="B62" s="66"/>
      <c r="C62" s="64" t="s">
        <v>24</v>
      </c>
      <c r="D62" s="64" t="s">
        <v>123</v>
      </c>
      <c r="E62" s="63">
        <v>0.0</v>
      </c>
      <c r="F62" s="65"/>
    </row>
    <row r="63">
      <c r="B63" s="66"/>
      <c r="C63" s="64" t="s">
        <v>34</v>
      </c>
      <c r="D63" s="64" t="s">
        <v>122</v>
      </c>
      <c r="E63" s="63">
        <v>0.0</v>
      </c>
      <c r="F63" s="65"/>
    </row>
    <row r="64">
      <c r="B64" s="66"/>
      <c r="C64" s="64" t="s">
        <v>24</v>
      </c>
      <c r="D64" s="64" t="s">
        <v>124</v>
      </c>
      <c r="E64" s="63">
        <v>0.0</v>
      </c>
      <c r="F64" s="65"/>
    </row>
    <row r="65">
      <c r="B65" s="66"/>
      <c r="C65" s="64" t="s">
        <v>34</v>
      </c>
      <c r="D65" s="64" t="s">
        <v>122</v>
      </c>
      <c r="E65" s="63">
        <v>0.0</v>
      </c>
      <c r="F65" s="65"/>
    </row>
    <row r="66">
      <c r="B66" s="60"/>
      <c r="C66" s="59" t="s">
        <v>44</v>
      </c>
      <c r="D66" s="68"/>
      <c r="E66" s="60">
        <v>0.0</v>
      </c>
      <c r="F66" s="61"/>
    </row>
    <row r="67">
      <c r="B67" s="63" t="s">
        <v>115</v>
      </c>
      <c r="C67" s="62"/>
      <c r="D67" s="56" t="s">
        <v>116</v>
      </c>
      <c r="E67" s="63">
        <v>0.0</v>
      </c>
      <c r="F67" s="65"/>
    </row>
    <row r="68">
      <c r="B68" s="66"/>
      <c r="C68" s="64" t="s">
        <v>117</v>
      </c>
      <c r="D68" s="64" t="s">
        <v>125</v>
      </c>
      <c r="E68" s="63">
        <v>0.0</v>
      </c>
      <c r="F68" s="65"/>
    </row>
    <row r="69">
      <c r="B69" s="66"/>
      <c r="C69" s="64" t="s">
        <v>84</v>
      </c>
      <c r="D69" s="64" t="s">
        <v>119</v>
      </c>
      <c r="E69" s="63">
        <v>0.0</v>
      </c>
      <c r="F69" s="65"/>
    </row>
    <row r="70">
      <c r="B70" s="66"/>
      <c r="C70" s="64" t="s">
        <v>44</v>
      </c>
      <c r="D70" s="67"/>
      <c r="E70" s="63">
        <v>0.0</v>
      </c>
      <c r="F70" s="65"/>
    </row>
    <row r="71">
      <c r="B71" s="55" t="s">
        <v>77</v>
      </c>
      <c r="C71" s="56" t="s">
        <v>126</v>
      </c>
      <c r="D71" s="56" t="s">
        <v>17</v>
      </c>
      <c r="E71" s="55">
        <v>0.0</v>
      </c>
      <c r="F71" s="57"/>
    </row>
    <row r="72">
      <c r="B72" s="58"/>
      <c r="C72" s="59" t="s">
        <v>127</v>
      </c>
      <c r="D72" s="59" t="s">
        <v>128</v>
      </c>
      <c r="E72" s="60">
        <v>0.0</v>
      </c>
      <c r="F72" s="61"/>
    </row>
    <row r="73">
      <c r="B73" s="69" t="s">
        <v>129</v>
      </c>
      <c r="C73" s="70"/>
      <c r="D73" s="71" t="s">
        <v>130</v>
      </c>
      <c r="E73" s="69">
        <v>0.0</v>
      </c>
      <c r="F73" s="72"/>
    </row>
    <row r="74">
      <c r="B74" s="73"/>
      <c r="C74" s="74" t="s">
        <v>22</v>
      </c>
      <c r="D74" s="74" t="s">
        <v>131</v>
      </c>
      <c r="E74" s="73">
        <v>0.0</v>
      </c>
      <c r="F74" s="75"/>
    </row>
    <row r="75">
      <c r="B75" s="76"/>
      <c r="C75" s="74" t="s">
        <v>84</v>
      </c>
      <c r="D75" s="74" t="s">
        <v>132</v>
      </c>
      <c r="E75" s="73">
        <v>0.0</v>
      </c>
      <c r="F75" s="75"/>
    </row>
    <row r="76">
      <c r="B76" s="76"/>
      <c r="C76" s="74" t="s">
        <v>84</v>
      </c>
      <c r="D76" s="74" t="s">
        <v>133</v>
      </c>
      <c r="E76" s="73">
        <v>0.0</v>
      </c>
      <c r="F76" s="75"/>
    </row>
    <row r="77">
      <c r="B77" s="76"/>
      <c r="C77" s="74" t="s">
        <v>44</v>
      </c>
      <c r="D77" s="77"/>
      <c r="E77" s="73">
        <v>0.0</v>
      </c>
      <c r="F77" s="75"/>
    </row>
    <row r="78">
      <c r="B78" s="69" t="s">
        <v>45</v>
      </c>
      <c r="C78" s="70"/>
      <c r="D78" s="71" t="s">
        <v>46</v>
      </c>
      <c r="E78" s="69">
        <v>0.0</v>
      </c>
      <c r="F78" s="72"/>
    </row>
    <row r="79">
      <c r="B79" s="76"/>
      <c r="C79" s="74" t="s">
        <v>22</v>
      </c>
      <c r="D79" s="74" t="s">
        <v>134</v>
      </c>
      <c r="E79" s="73">
        <v>0.0</v>
      </c>
      <c r="F79" s="75"/>
    </row>
    <row r="80">
      <c r="B80" s="76"/>
      <c r="C80" s="74" t="s">
        <v>84</v>
      </c>
      <c r="D80" s="74" t="s">
        <v>135</v>
      </c>
      <c r="E80" s="73">
        <v>0.0</v>
      </c>
      <c r="F80" s="75"/>
    </row>
    <row r="81">
      <c r="B81" s="78"/>
      <c r="C81" s="79" t="s">
        <v>44</v>
      </c>
      <c r="D81" s="80"/>
      <c r="E81" s="78">
        <v>0.0</v>
      </c>
      <c r="F81" s="81"/>
    </row>
    <row r="82">
      <c r="B82" s="73" t="s">
        <v>129</v>
      </c>
      <c r="C82" s="77"/>
      <c r="D82" s="74" t="s">
        <v>136</v>
      </c>
      <c r="E82" s="73">
        <v>0.0</v>
      </c>
      <c r="F82" s="75"/>
    </row>
    <row r="83">
      <c r="B83" s="76"/>
      <c r="C83" s="74" t="s">
        <v>22</v>
      </c>
      <c r="D83" s="74" t="s">
        <v>137</v>
      </c>
      <c r="E83" s="73">
        <v>0.0</v>
      </c>
      <c r="F83" s="75"/>
    </row>
    <row r="84">
      <c r="B84" s="76"/>
      <c r="C84" s="74" t="s">
        <v>24</v>
      </c>
      <c r="D84" s="74" t="s">
        <v>138</v>
      </c>
      <c r="E84" s="73">
        <v>0.0</v>
      </c>
      <c r="F84" s="75"/>
    </row>
    <row r="85">
      <c r="B85" s="76"/>
      <c r="C85" s="74" t="s">
        <v>34</v>
      </c>
      <c r="D85" s="74" t="s">
        <v>35</v>
      </c>
      <c r="E85" s="73">
        <v>0.0</v>
      </c>
      <c r="F85" s="75"/>
    </row>
    <row r="86">
      <c r="B86" s="76"/>
      <c r="C86" s="74" t="s">
        <v>84</v>
      </c>
      <c r="D86" s="74" t="s">
        <v>139</v>
      </c>
      <c r="E86" s="73">
        <v>0.0</v>
      </c>
      <c r="F86" s="75"/>
    </row>
    <row r="87">
      <c r="B87" s="76"/>
      <c r="C87" s="74" t="s">
        <v>24</v>
      </c>
      <c r="D87" s="74" t="s">
        <v>140</v>
      </c>
      <c r="E87" s="73">
        <v>0.0</v>
      </c>
      <c r="F87" s="75"/>
    </row>
    <row r="88">
      <c r="B88" s="76"/>
      <c r="C88" s="74" t="s">
        <v>34</v>
      </c>
      <c r="D88" s="74" t="s">
        <v>35</v>
      </c>
      <c r="E88" s="73">
        <v>0.0</v>
      </c>
      <c r="F88" s="75"/>
    </row>
    <row r="89">
      <c r="B89" s="76"/>
      <c r="C89" s="74" t="s">
        <v>44</v>
      </c>
      <c r="D89" s="77"/>
      <c r="E89" s="73">
        <v>0.0</v>
      </c>
      <c r="F89" s="75"/>
    </row>
    <row r="90">
      <c r="B90" s="69" t="s">
        <v>45</v>
      </c>
      <c r="C90" s="70"/>
      <c r="D90" s="71" t="s">
        <v>89</v>
      </c>
      <c r="E90" s="69">
        <v>0.0</v>
      </c>
      <c r="F90" s="72"/>
    </row>
    <row r="91">
      <c r="B91" s="73"/>
      <c r="C91" s="74" t="s">
        <v>22</v>
      </c>
      <c r="D91" s="74" t="s">
        <v>141</v>
      </c>
      <c r="E91" s="73">
        <v>0.0</v>
      </c>
      <c r="F91" s="75"/>
    </row>
    <row r="92">
      <c r="B92" s="82" t="s">
        <v>77</v>
      </c>
      <c r="C92" s="83" t="s">
        <v>142</v>
      </c>
      <c r="D92" s="83" t="s">
        <v>17</v>
      </c>
      <c r="E92" s="82">
        <v>0.0</v>
      </c>
      <c r="F92" s="84"/>
    </row>
    <row r="93">
      <c r="B93" s="85"/>
      <c r="C93" s="86" t="s">
        <v>143</v>
      </c>
      <c r="D93" s="86" t="s">
        <v>144</v>
      </c>
      <c r="E93" s="87">
        <v>0.0</v>
      </c>
      <c r="F93" s="88"/>
    </row>
    <row r="94">
      <c r="B94" s="82" t="s">
        <v>145</v>
      </c>
      <c r="C94" s="89"/>
      <c r="D94" s="83" t="s">
        <v>146</v>
      </c>
      <c r="E94" s="82">
        <v>0.0</v>
      </c>
      <c r="F94" s="84"/>
    </row>
    <row r="95">
      <c r="B95" s="90"/>
      <c r="C95" s="91" t="s">
        <v>84</v>
      </c>
      <c r="D95" s="91" t="s">
        <v>147</v>
      </c>
      <c r="E95" s="90">
        <v>0.0</v>
      </c>
      <c r="F95" s="92"/>
    </row>
    <row r="96">
      <c r="B96" s="90"/>
      <c r="C96" s="91" t="s">
        <v>22</v>
      </c>
      <c r="D96" s="91" t="s">
        <v>148</v>
      </c>
      <c r="E96" s="90">
        <v>0.0</v>
      </c>
      <c r="F96" s="92"/>
    </row>
    <row r="97">
      <c r="B97" s="93"/>
      <c r="C97" s="91" t="s">
        <v>24</v>
      </c>
      <c r="D97" s="91" t="s">
        <v>149</v>
      </c>
      <c r="E97" s="90">
        <v>0.0</v>
      </c>
      <c r="F97" s="92"/>
    </row>
    <row r="98">
      <c r="B98" s="93"/>
      <c r="C98" s="91" t="s">
        <v>34</v>
      </c>
      <c r="D98" s="91" t="s">
        <v>35</v>
      </c>
      <c r="E98" s="90">
        <v>0.0</v>
      </c>
      <c r="F98" s="92"/>
    </row>
    <row r="99">
      <c r="B99" s="93"/>
      <c r="C99" s="91" t="s">
        <v>44</v>
      </c>
      <c r="D99" s="94"/>
      <c r="E99" s="90">
        <v>0.0</v>
      </c>
      <c r="F99" s="92"/>
    </row>
    <row r="100">
      <c r="B100" s="82" t="s">
        <v>45</v>
      </c>
      <c r="C100" s="89"/>
      <c r="D100" s="83" t="s">
        <v>46</v>
      </c>
      <c r="E100" s="82">
        <v>0.0</v>
      </c>
      <c r="F100" s="84"/>
    </row>
    <row r="101">
      <c r="B101" s="93"/>
      <c r="C101" s="91" t="s">
        <v>22</v>
      </c>
      <c r="D101" s="91" t="s">
        <v>150</v>
      </c>
      <c r="E101" s="90">
        <v>0.0</v>
      </c>
      <c r="F101" s="92"/>
    </row>
    <row r="102">
      <c r="B102" s="93"/>
      <c r="C102" s="91" t="s">
        <v>24</v>
      </c>
      <c r="D102" s="91" t="s">
        <v>151</v>
      </c>
      <c r="E102" s="90">
        <v>0.0</v>
      </c>
      <c r="F102" s="92"/>
    </row>
    <row r="103">
      <c r="B103" s="93"/>
      <c r="C103" s="91" t="s">
        <v>34</v>
      </c>
      <c r="D103" s="91" t="s">
        <v>152</v>
      </c>
      <c r="E103" s="90">
        <v>0.0</v>
      </c>
      <c r="F103" s="92"/>
    </row>
    <row r="104">
      <c r="B104" s="93"/>
      <c r="C104" s="91" t="s">
        <v>84</v>
      </c>
      <c r="D104" s="91" t="s">
        <v>135</v>
      </c>
      <c r="E104" s="90">
        <v>0.0</v>
      </c>
      <c r="F104" s="92"/>
    </row>
    <row r="105">
      <c r="B105" s="87"/>
      <c r="C105" s="86" t="s">
        <v>44</v>
      </c>
      <c r="D105" s="95"/>
      <c r="E105" s="87">
        <v>0.0</v>
      </c>
      <c r="F105" s="88"/>
    </row>
    <row r="106">
      <c r="B106" s="90" t="s">
        <v>145</v>
      </c>
      <c r="C106" s="94"/>
      <c r="D106" s="91" t="s">
        <v>153</v>
      </c>
      <c r="E106" s="90">
        <v>0.0</v>
      </c>
      <c r="F106" s="92"/>
    </row>
    <row r="107">
      <c r="B107" s="90"/>
      <c r="C107" s="91" t="s">
        <v>84</v>
      </c>
      <c r="D107" s="91" t="s">
        <v>154</v>
      </c>
      <c r="E107" s="90">
        <v>0.0</v>
      </c>
      <c r="F107" s="92"/>
    </row>
    <row r="108">
      <c r="B108" s="93"/>
      <c r="C108" s="91" t="s">
        <v>22</v>
      </c>
      <c r="D108" s="91" t="s">
        <v>155</v>
      </c>
      <c r="E108" s="90">
        <v>0.0</v>
      </c>
      <c r="F108" s="92"/>
    </row>
    <row r="109">
      <c r="B109" s="93"/>
      <c r="C109" s="91" t="s">
        <v>44</v>
      </c>
      <c r="D109" s="94"/>
      <c r="E109" s="90">
        <v>0.0</v>
      </c>
      <c r="F109" s="92"/>
    </row>
    <row r="110">
      <c r="B110" s="82" t="s">
        <v>45</v>
      </c>
      <c r="C110" s="89"/>
      <c r="D110" s="83" t="s">
        <v>46</v>
      </c>
      <c r="E110" s="82">
        <v>0.0</v>
      </c>
      <c r="F110" s="84"/>
    </row>
    <row r="111">
      <c r="B111" s="93"/>
      <c r="C111" s="91" t="s">
        <v>22</v>
      </c>
      <c r="D111" s="91" t="s">
        <v>156</v>
      </c>
      <c r="E111" s="90">
        <v>0.0</v>
      </c>
      <c r="F111" s="92"/>
    </row>
    <row r="112">
      <c r="B112" s="93"/>
      <c r="C112" s="91" t="s">
        <v>24</v>
      </c>
      <c r="D112" s="91" t="s">
        <v>157</v>
      </c>
      <c r="E112" s="90">
        <v>0.0</v>
      </c>
      <c r="F112" s="92"/>
    </row>
    <row r="113">
      <c r="B113" s="93"/>
      <c r="C113" s="91" t="s">
        <v>34</v>
      </c>
      <c r="D113" s="91" t="s">
        <v>152</v>
      </c>
      <c r="E113" s="90">
        <v>0.0</v>
      </c>
      <c r="F113" s="92"/>
    </row>
    <row r="114">
      <c r="B114" s="93"/>
      <c r="C114" s="91" t="s">
        <v>84</v>
      </c>
      <c r="D114" s="91" t="s">
        <v>135</v>
      </c>
      <c r="E114" s="90">
        <v>0.0</v>
      </c>
      <c r="F114" s="92"/>
    </row>
    <row r="115">
      <c r="B115" s="87"/>
      <c r="C115" s="86" t="s">
        <v>44</v>
      </c>
      <c r="D115" s="95"/>
      <c r="E115" s="87">
        <v>0.0</v>
      </c>
      <c r="F115" s="88"/>
    </row>
    <row r="116">
      <c r="B116" s="90" t="s">
        <v>145</v>
      </c>
      <c r="C116" s="94"/>
      <c r="D116" s="91" t="s">
        <v>153</v>
      </c>
      <c r="E116" s="90">
        <v>0.0</v>
      </c>
      <c r="F116" s="92"/>
    </row>
    <row r="117">
      <c r="B117" s="90"/>
      <c r="C117" s="91" t="s">
        <v>84</v>
      </c>
      <c r="D117" s="91" t="s">
        <v>158</v>
      </c>
      <c r="E117" s="90">
        <v>0.0</v>
      </c>
      <c r="F117" s="92"/>
    </row>
    <row r="118">
      <c r="B118" s="93"/>
      <c r="C118" s="91" t="s">
        <v>22</v>
      </c>
      <c r="D118" s="91" t="s">
        <v>159</v>
      </c>
      <c r="E118" s="90">
        <v>0.0</v>
      </c>
      <c r="F118" s="92"/>
    </row>
    <row r="119">
      <c r="B119" s="93"/>
      <c r="C119" s="91" t="s">
        <v>160</v>
      </c>
      <c r="D119" s="91" t="s">
        <v>161</v>
      </c>
      <c r="E119" s="90">
        <v>0.0</v>
      </c>
      <c r="F119" s="92"/>
    </row>
    <row r="120">
      <c r="B120" s="93"/>
      <c r="C120" s="91" t="s">
        <v>44</v>
      </c>
      <c r="D120" s="94"/>
      <c r="E120" s="90">
        <v>0.0</v>
      </c>
      <c r="F120" s="92"/>
    </row>
    <row r="121">
      <c r="B121" s="96" t="s">
        <v>77</v>
      </c>
      <c r="C121" s="97" t="s">
        <v>162</v>
      </c>
      <c r="D121" s="97" t="s">
        <v>17</v>
      </c>
      <c r="E121" s="96">
        <v>0.0</v>
      </c>
      <c r="F121" s="98"/>
    </row>
    <row r="122">
      <c r="B122" s="99"/>
      <c r="C122" s="100" t="s">
        <v>163</v>
      </c>
      <c r="D122" s="100" t="s">
        <v>164</v>
      </c>
      <c r="E122" s="101">
        <v>0.0</v>
      </c>
      <c r="F122" s="102"/>
    </row>
    <row r="123">
      <c r="B123" s="96" t="s">
        <v>165</v>
      </c>
      <c r="C123" s="103"/>
      <c r="D123" s="97" t="s">
        <v>166</v>
      </c>
      <c r="E123" s="96">
        <v>0.0</v>
      </c>
      <c r="F123" s="98"/>
    </row>
    <row r="124">
      <c r="B124" s="104"/>
      <c r="C124" s="105" t="s">
        <v>22</v>
      </c>
      <c r="D124" s="105" t="s">
        <v>167</v>
      </c>
      <c r="E124" s="104">
        <v>0.0</v>
      </c>
      <c r="F124" s="106"/>
    </row>
    <row r="125">
      <c r="B125" s="104"/>
      <c r="C125" s="105" t="s">
        <v>84</v>
      </c>
      <c r="D125" s="105" t="s">
        <v>168</v>
      </c>
      <c r="E125" s="104">
        <v>0.0</v>
      </c>
      <c r="F125" s="106"/>
    </row>
    <row r="126">
      <c r="B126" s="107"/>
      <c r="C126" s="105" t="s">
        <v>44</v>
      </c>
      <c r="D126" s="108"/>
      <c r="E126" s="104">
        <v>0.0</v>
      </c>
      <c r="F126" s="106"/>
    </row>
    <row r="127">
      <c r="B127" s="96" t="s">
        <v>45</v>
      </c>
      <c r="C127" s="103"/>
      <c r="D127" s="97" t="s">
        <v>46</v>
      </c>
      <c r="E127" s="96">
        <v>0.0</v>
      </c>
      <c r="F127" s="98"/>
    </row>
    <row r="128">
      <c r="B128" s="107"/>
      <c r="C128" s="105" t="s">
        <v>22</v>
      </c>
      <c r="D128" s="105" t="s">
        <v>169</v>
      </c>
      <c r="E128" s="104">
        <v>0.0</v>
      </c>
      <c r="F128" s="106"/>
    </row>
    <row r="129">
      <c r="B129" s="107"/>
      <c r="C129" s="105" t="s">
        <v>24</v>
      </c>
      <c r="D129" s="105" t="s">
        <v>151</v>
      </c>
      <c r="E129" s="104">
        <v>0.0</v>
      </c>
      <c r="F129" s="106"/>
    </row>
    <row r="130">
      <c r="B130" s="107"/>
      <c r="C130" s="105" t="s">
        <v>34</v>
      </c>
      <c r="D130" s="105" t="s">
        <v>170</v>
      </c>
      <c r="E130" s="104">
        <v>0.0</v>
      </c>
      <c r="F130" s="106"/>
    </row>
    <row r="131">
      <c r="B131" s="107"/>
      <c r="C131" s="105" t="s">
        <v>84</v>
      </c>
      <c r="D131" s="105" t="s">
        <v>135</v>
      </c>
      <c r="E131" s="104">
        <v>0.0</v>
      </c>
      <c r="F131" s="106"/>
    </row>
    <row r="132">
      <c r="B132" s="101"/>
      <c r="C132" s="100" t="s">
        <v>44</v>
      </c>
      <c r="D132" s="109"/>
      <c r="E132" s="101">
        <v>0.0</v>
      </c>
      <c r="F132" s="102"/>
    </row>
    <row r="133">
      <c r="B133" s="96" t="s">
        <v>165</v>
      </c>
      <c r="C133" s="108"/>
      <c r="D133" s="105" t="s">
        <v>171</v>
      </c>
      <c r="E133" s="104">
        <v>0.0</v>
      </c>
      <c r="F133" s="106"/>
    </row>
    <row r="134">
      <c r="B134" s="104"/>
      <c r="C134" s="105" t="s">
        <v>22</v>
      </c>
      <c r="D134" s="105" t="s">
        <v>172</v>
      </c>
      <c r="E134" s="104">
        <v>0.0</v>
      </c>
      <c r="F134" s="106"/>
    </row>
    <row r="135">
      <c r="B135" s="107"/>
      <c r="C135" s="105" t="s">
        <v>84</v>
      </c>
      <c r="D135" s="105" t="s">
        <v>173</v>
      </c>
      <c r="E135" s="104">
        <v>0.0</v>
      </c>
      <c r="F135" s="106"/>
    </row>
    <row r="136">
      <c r="B136" s="107"/>
      <c r="C136" s="105" t="s">
        <v>24</v>
      </c>
      <c r="D136" s="105" t="s">
        <v>174</v>
      </c>
      <c r="E136" s="104">
        <v>0.0</v>
      </c>
      <c r="F136" s="106"/>
    </row>
    <row r="137">
      <c r="B137" s="107"/>
      <c r="C137" s="105" t="s">
        <v>34</v>
      </c>
      <c r="D137" s="105" t="s">
        <v>35</v>
      </c>
      <c r="E137" s="104">
        <v>0.0</v>
      </c>
      <c r="F137" s="106"/>
    </row>
    <row r="138">
      <c r="B138" s="107"/>
      <c r="C138" s="105" t="s">
        <v>84</v>
      </c>
      <c r="D138" s="105" t="s">
        <v>175</v>
      </c>
      <c r="E138" s="104">
        <v>0.0</v>
      </c>
      <c r="F138" s="106"/>
    </row>
    <row r="139">
      <c r="B139" s="107"/>
      <c r="C139" s="105" t="s">
        <v>44</v>
      </c>
      <c r="D139" s="108"/>
      <c r="E139" s="104">
        <v>0.0</v>
      </c>
      <c r="F139" s="106"/>
    </row>
    <row r="140">
      <c r="B140" s="96" t="s">
        <v>45</v>
      </c>
      <c r="C140" s="103"/>
      <c r="D140" s="97" t="s">
        <v>46</v>
      </c>
      <c r="E140" s="96">
        <v>0.0</v>
      </c>
      <c r="F140" s="98"/>
    </row>
    <row r="141">
      <c r="B141" s="99"/>
      <c r="C141" s="100" t="s">
        <v>22</v>
      </c>
      <c r="D141" s="100" t="s">
        <v>176</v>
      </c>
      <c r="E141" s="101">
        <v>0.0</v>
      </c>
      <c r="F141" s="102"/>
    </row>
    <row r="142">
      <c r="D142" s="15" t="s">
        <v>76</v>
      </c>
      <c r="E142" s="16">
        <f>SUM(E3:E141)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0.0"/>
    <col customWidth="1" min="4" max="4" width="122.25"/>
    <col customWidth="1" min="5" max="5" width="40.5"/>
    <col customWidth="1" min="6" max="6" width="20.25"/>
  </cols>
  <sheetData>
    <row r="2"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110"/>
      <c r="C3" s="111" t="s">
        <v>177</v>
      </c>
      <c r="D3" s="111" t="s">
        <v>17</v>
      </c>
      <c r="E3" s="112">
        <v>0.0</v>
      </c>
      <c r="F3" s="113"/>
    </row>
    <row r="4">
      <c r="B4" s="110"/>
      <c r="C4" s="111" t="s">
        <v>178</v>
      </c>
      <c r="D4" s="111" t="s">
        <v>19</v>
      </c>
      <c r="E4" s="112">
        <v>0.0</v>
      </c>
      <c r="F4" s="113"/>
    </row>
    <row r="5">
      <c r="B5" s="114" t="s">
        <v>20</v>
      </c>
      <c r="C5" s="115"/>
      <c r="D5" s="116" t="s">
        <v>21</v>
      </c>
      <c r="E5" s="114">
        <v>0.0</v>
      </c>
      <c r="F5" s="117"/>
    </row>
    <row r="6">
      <c r="B6" s="112"/>
      <c r="C6" s="111" t="s">
        <v>22</v>
      </c>
      <c r="D6" s="111" t="s">
        <v>179</v>
      </c>
      <c r="E6" s="112">
        <v>0.0</v>
      </c>
      <c r="F6" s="113"/>
    </row>
    <row r="7">
      <c r="B7" s="110"/>
      <c r="C7" s="118" t="s">
        <v>24</v>
      </c>
      <c r="D7" s="119" t="s">
        <v>25</v>
      </c>
      <c r="E7" s="112">
        <v>0.0</v>
      </c>
      <c r="F7" s="113"/>
    </row>
    <row r="8">
      <c r="B8" s="110"/>
      <c r="C8" s="118" t="s">
        <v>26</v>
      </c>
      <c r="D8" s="120" t="s">
        <v>180</v>
      </c>
      <c r="E8" s="112">
        <v>0.0</v>
      </c>
      <c r="F8" s="113"/>
    </row>
    <row r="9">
      <c r="B9" s="110"/>
      <c r="C9" s="121" t="s">
        <v>181</v>
      </c>
      <c r="D9" s="120" t="s">
        <v>182</v>
      </c>
      <c r="E9" s="112">
        <v>0.0</v>
      </c>
      <c r="F9" s="113"/>
    </row>
    <row r="10">
      <c r="B10" s="110"/>
      <c r="C10" s="122" t="s">
        <v>24</v>
      </c>
      <c r="D10" s="123" t="s">
        <v>28</v>
      </c>
      <c r="E10" s="112">
        <v>0.0</v>
      </c>
      <c r="F10" s="113"/>
    </row>
    <row r="11">
      <c r="B11" s="110"/>
      <c r="C11" s="111" t="s">
        <v>29</v>
      </c>
      <c r="D11" s="120" t="s">
        <v>183</v>
      </c>
      <c r="E11" s="112">
        <v>0.0</v>
      </c>
      <c r="F11" s="113"/>
    </row>
    <row r="12">
      <c r="B12" s="110"/>
      <c r="C12" s="111" t="s">
        <v>184</v>
      </c>
      <c r="D12" s="111" t="s">
        <v>185</v>
      </c>
      <c r="E12" s="112">
        <v>0.0</v>
      </c>
      <c r="F12" s="113"/>
    </row>
    <row r="13">
      <c r="B13" s="114" t="s">
        <v>45</v>
      </c>
      <c r="C13" s="115"/>
      <c r="D13" s="116" t="s">
        <v>46</v>
      </c>
      <c r="E13" s="114">
        <v>0.0</v>
      </c>
      <c r="F13" s="117"/>
    </row>
    <row r="14">
      <c r="B14" s="110"/>
      <c r="C14" s="111" t="s">
        <v>22</v>
      </c>
      <c r="D14" s="111" t="s">
        <v>186</v>
      </c>
      <c r="E14" s="112">
        <v>0.0</v>
      </c>
      <c r="F14" s="113"/>
    </row>
    <row r="15">
      <c r="B15" s="110"/>
      <c r="C15" s="111" t="s">
        <v>187</v>
      </c>
      <c r="D15" s="111" t="s">
        <v>188</v>
      </c>
      <c r="E15" s="112">
        <v>0.0</v>
      </c>
      <c r="F15" s="113"/>
    </row>
    <row r="16">
      <c r="B16" s="110"/>
      <c r="C16" s="111" t="s">
        <v>189</v>
      </c>
      <c r="D16" s="111" t="s">
        <v>190</v>
      </c>
      <c r="E16" s="112">
        <v>0.0</v>
      </c>
      <c r="F16" s="113"/>
    </row>
    <row r="17">
      <c r="B17" s="110"/>
      <c r="C17" s="111" t="s">
        <v>24</v>
      </c>
      <c r="D17" s="111" t="s">
        <v>25</v>
      </c>
      <c r="E17" s="112">
        <v>0.0</v>
      </c>
      <c r="F17" s="113"/>
    </row>
    <row r="18">
      <c r="B18" s="110"/>
      <c r="C18" s="111" t="s">
        <v>34</v>
      </c>
      <c r="D18" s="111" t="s">
        <v>48</v>
      </c>
      <c r="E18" s="112">
        <v>0.0</v>
      </c>
      <c r="F18" s="113"/>
    </row>
    <row r="19">
      <c r="B19" s="110"/>
      <c r="C19" s="111" t="s">
        <v>24</v>
      </c>
      <c r="D19" s="111" t="s">
        <v>191</v>
      </c>
      <c r="E19" s="112">
        <v>0.0</v>
      </c>
      <c r="F19" s="113"/>
    </row>
    <row r="20">
      <c r="B20" s="110"/>
      <c r="C20" s="111" t="s">
        <v>29</v>
      </c>
      <c r="D20" s="111" t="s">
        <v>62</v>
      </c>
      <c r="E20" s="112">
        <v>0.0</v>
      </c>
      <c r="F20" s="113"/>
    </row>
    <row r="21">
      <c r="B21" s="110"/>
      <c r="C21" s="111" t="s">
        <v>24</v>
      </c>
      <c r="D21" s="111" t="s">
        <v>192</v>
      </c>
      <c r="E21" s="112">
        <v>0.0</v>
      </c>
      <c r="F21" s="113"/>
    </row>
    <row r="22">
      <c r="B22" s="110"/>
      <c r="C22" s="111" t="s">
        <v>193</v>
      </c>
      <c r="D22" s="111" t="s">
        <v>51</v>
      </c>
      <c r="E22" s="112">
        <v>0.0</v>
      </c>
      <c r="F22" s="113"/>
    </row>
    <row r="23">
      <c r="B23" s="110"/>
      <c r="C23" s="124" t="s">
        <v>44</v>
      </c>
      <c r="D23" s="125"/>
      <c r="E23" s="112">
        <v>0.0</v>
      </c>
      <c r="F23" s="113"/>
    </row>
    <row r="24">
      <c r="B24" s="126" t="s">
        <v>20</v>
      </c>
      <c r="C24" s="115"/>
      <c r="D24" s="127" t="s">
        <v>68</v>
      </c>
      <c r="E24" s="114">
        <v>0.0</v>
      </c>
      <c r="F24" s="117"/>
    </row>
    <row r="25">
      <c r="B25" s="110"/>
      <c r="C25" s="111" t="s">
        <v>22</v>
      </c>
      <c r="D25" s="111" t="s">
        <v>194</v>
      </c>
      <c r="E25" s="112">
        <v>0.0</v>
      </c>
      <c r="F25" s="113"/>
    </row>
    <row r="26">
      <c r="B26" s="110"/>
      <c r="C26" s="111" t="s">
        <v>24</v>
      </c>
      <c r="D26" s="111" t="s">
        <v>195</v>
      </c>
      <c r="E26" s="112">
        <v>0.0</v>
      </c>
      <c r="F26" s="113"/>
    </row>
    <row r="27">
      <c r="B27" s="110"/>
      <c r="C27" s="121" t="s">
        <v>42</v>
      </c>
      <c r="D27" s="120" t="s">
        <v>180</v>
      </c>
      <c r="E27" s="112">
        <v>0.0</v>
      </c>
      <c r="F27" s="113"/>
    </row>
    <row r="28">
      <c r="B28" s="110"/>
      <c r="C28" s="111" t="s">
        <v>184</v>
      </c>
      <c r="D28" s="111" t="s">
        <v>196</v>
      </c>
      <c r="E28" s="112">
        <v>0.0</v>
      </c>
      <c r="F28" s="113"/>
    </row>
    <row r="29">
      <c r="B29" s="114" t="s">
        <v>45</v>
      </c>
      <c r="C29" s="116"/>
      <c r="D29" s="116" t="s">
        <v>46</v>
      </c>
      <c r="E29" s="114">
        <v>0.0</v>
      </c>
      <c r="F29" s="117"/>
    </row>
    <row r="30">
      <c r="B30" s="110"/>
      <c r="C30" s="111" t="s">
        <v>22</v>
      </c>
      <c r="D30" s="111" t="s">
        <v>197</v>
      </c>
      <c r="E30" s="112">
        <v>0.0</v>
      </c>
      <c r="F30" s="113"/>
    </row>
    <row r="31">
      <c r="B31" s="110"/>
      <c r="C31" s="111" t="s">
        <v>44</v>
      </c>
      <c r="D31" s="111"/>
      <c r="E31" s="112">
        <v>0.0</v>
      </c>
      <c r="F31" s="113"/>
    </row>
    <row r="32">
      <c r="B32" s="126" t="s">
        <v>20</v>
      </c>
      <c r="C32" s="115"/>
      <c r="D32" s="127" t="s">
        <v>68</v>
      </c>
      <c r="E32" s="114">
        <v>0.0</v>
      </c>
      <c r="F32" s="117"/>
    </row>
    <row r="33">
      <c r="B33" s="110"/>
      <c r="C33" s="111" t="s">
        <v>22</v>
      </c>
      <c r="D33" s="111" t="s">
        <v>198</v>
      </c>
      <c r="E33" s="112">
        <v>0.0</v>
      </c>
      <c r="F33" s="113"/>
    </row>
    <row r="34">
      <c r="B34" s="110"/>
      <c r="C34" s="111" t="s">
        <v>24</v>
      </c>
      <c r="D34" s="111" t="s">
        <v>195</v>
      </c>
      <c r="E34" s="112">
        <v>0.0</v>
      </c>
      <c r="F34" s="113"/>
    </row>
    <row r="35">
      <c r="B35" s="110"/>
      <c r="C35" s="121" t="s">
        <v>34</v>
      </c>
      <c r="D35" s="120" t="s">
        <v>199</v>
      </c>
      <c r="E35" s="112">
        <v>0.0</v>
      </c>
      <c r="F35" s="113"/>
    </row>
    <row r="36">
      <c r="B36" s="110"/>
      <c r="C36" s="111" t="s">
        <v>184</v>
      </c>
      <c r="D36" s="111" t="s">
        <v>200</v>
      </c>
      <c r="E36" s="112">
        <v>0.0</v>
      </c>
      <c r="F36" s="113"/>
    </row>
    <row r="37">
      <c r="B37" s="114" t="s">
        <v>45</v>
      </c>
      <c r="C37" s="116"/>
      <c r="D37" s="116" t="s">
        <v>46</v>
      </c>
      <c r="E37" s="114">
        <v>0.0</v>
      </c>
      <c r="F37" s="117"/>
    </row>
    <row r="38">
      <c r="B38" s="110"/>
      <c r="C38" s="111" t="s">
        <v>22</v>
      </c>
      <c r="D38" s="111" t="s">
        <v>201</v>
      </c>
      <c r="E38" s="112">
        <v>0.0</v>
      </c>
      <c r="F38" s="113"/>
    </row>
    <row r="39">
      <c r="B39" s="110"/>
      <c r="C39" s="111" t="s">
        <v>44</v>
      </c>
      <c r="D39" s="111"/>
      <c r="E39" s="112">
        <v>0.0</v>
      </c>
      <c r="F39" s="113"/>
    </row>
    <row r="40">
      <c r="B40" s="126" t="s">
        <v>20</v>
      </c>
      <c r="C40" s="115"/>
      <c r="D40" s="127" t="s">
        <v>68</v>
      </c>
      <c r="E40" s="114">
        <v>0.0</v>
      </c>
      <c r="F40" s="117"/>
    </row>
    <row r="41">
      <c r="B41" s="110"/>
      <c r="C41" s="111" t="s">
        <v>22</v>
      </c>
      <c r="D41" s="111" t="s">
        <v>202</v>
      </c>
      <c r="E41" s="112">
        <v>0.0</v>
      </c>
      <c r="F41" s="113"/>
    </row>
    <row r="42">
      <c r="B42" s="110"/>
      <c r="C42" s="111" t="s">
        <v>24</v>
      </c>
      <c r="D42" s="111" t="s">
        <v>203</v>
      </c>
      <c r="E42" s="112">
        <v>0.0</v>
      </c>
      <c r="F42" s="113"/>
    </row>
    <row r="43">
      <c r="B43" s="110"/>
      <c r="C43" s="121" t="s">
        <v>204</v>
      </c>
      <c r="D43" s="120" t="s">
        <v>205</v>
      </c>
      <c r="E43" s="112">
        <v>0.0</v>
      </c>
      <c r="F43" s="113"/>
    </row>
    <row r="44">
      <c r="B44" s="110"/>
      <c r="C44" s="111" t="s">
        <v>184</v>
      </c>
      <c r="D44" s="111" t="s">
        <v>206</v>
      </c>
      <c r="E44" s="112">
        <v>0.0</v>
      </c>
      <c r="F44" s="113"/>
    </row>
    <row r="45">
      <c r="B45" s="114" t="s">
        <v>45</v>
      </c>
      <c r="C45" s="116"/>
      <c r="D45" s="116" t="s">
        <v>46</v>
      </c>
      <c r="E45" s="114">
        <v>0.0</v>
      </c>
      <c r="F45" s="117"/>
    </row>
    <row r="46">
      <c r="B46" s="110"/>
      <c r="C46" s="111" t="s">
        <v>22</v>
      </c>
      <c r="D46" s="111" t="s">
        <v>207</v>
      </c>
      <c r="E46" s="112">
        <v>0.0</v>
      </c>
      <c r="F46" s="113"/>
    </row>
    <row r="47">
      <c r="B47" s="110"/>
      <c r="C47" s="111" t="s">
        <v>187</v>
      </c>
      <c r="D47" s="111" t="s">
        <v>208</v>
      </c>
      <c r="E47" s="112">
        <v>0.0</v>
      </c>
      <c r="F47" s="113"/>
    </row>
    <row r="48">
      <c r="B48" s="128"/>
      <c r="C48" s="129" t="s">
        <v>189</v>
      </c>
      <c r="D48" s="129" t="s">
        <v>209</v>
      </c>
      <c r="E48" s="130">
        <v>0.0</v>
      </c>
      <c r="F48" s="131"/>
    </row>
    <row r="49">
      <c r="B49" s="66"/>
      <c r="C49" s="64" t="s">
        <v>210</v>
      </c>
      <c r="D49" s="64" t="s">
        <v>19</v>
      </c>
      <c r="E49" s="63">
        <v>0.0</v>
      </c>
      <c r="F49" s="65"/>
    </row>
    <row r="50">
      <c r="B50" s="66"/>
      <c r="C50" s="64" t="s">
        <v>211</v>
      </c>
      <c r="D50" s="64" t="s">
        <v>17</v>
      </c>
      <c r="E50" s="63">
        <v>0.0</v>
      </c>
      <c r="F50" s="65"/>
    </row>
    <row r="51">
      <c r="B51" s="55" t="s">
        <v>20</v>
      </c>
      <c r="C51" s="62"/>
      <c r="D51" s="56" t="s">
        <v>21</v>
      </c>
      <c r="E51" s="55">
        <v>0.0</v>
      </c>
      <c r="F51" s="57"/>
    </row>
    <row r="52">
      <c r="B52" s="63"/>
      <c r="C52" s="64" t="s">
        <v>22</v>
      </c>
      <c r="D52" s="64" t="s">
        <v>212</v>
      </c>
      <c r="E52" s="63">
        <v>0.0</v>
      </c>
      <c r="F52" s="65"/>
    </row>
    <row r="53">
      <c r="B53" s="66"/>
      <c r="C53" s="132" t="s">
        <v>24</v>
      </c>
      <c r="D53" s="133" t="s">
        <v>25</v>
      </c>
      <c r="E53" s="63">
        <v>0.0</v>
      </c>
      <c r="F53" s="65"/>
    </row>
    <row r="54">
      <c r="B54" s="66"/>
      <c r="C54" s="134" t="s">
        <v>37</v>
      </c>
      <c r="D54" s="135" t="s">
        <v>213</v>
      </c>
      <c r="E54" s="63">
        <v>0.0</v>
      </c>
      <c r="F54" s="65"/>
    </row>
    <row r="55">
      <c r="B55" s="58"/>
      <c r="C55" s="136" t="s">
        <v>214</v>
      </c>
      <c r="D55" s="137" t="s">
        <v>215</v>
      </c>
      <c r="E55" s="60">
        <v>0.0</v>
      </c>
      <c r="F55" s="61"/>
    </row>
    <row r="56">
      <c r="B56" s="55" t="s">
        <v>45</v>
      </c>
      <c r="C56" s="56"/>
      <c r="D56" s="56" t="s">
        <v>46</v>
      </c>
      <c r="E56" s="55">
        <v>0.0</v>
      </c>
      <c r="F56" s="57"/>
    </row>
    <row r="57">
      <c r="B57" s="66"/>
      <c r="C57" s="64" t="s">
        <v>22</v>
      </c>
      <c r="D57" s="64" t="s">
        <v>216</v>
      </c>
      <c r="E57" s="63">
        <v>0.0</v>
      </c>
      <c r="F57" s="65"/>
    </row>
    <row r="58">
      <c r="B58" s="58"/>
      <c r="C58" s="59" t="s">
        <v>44</v>
      </c>
      <c r="D58" s="59"/>
      <c r="E58" s="60">
        <v>0.0</v>
      </c>
      <c r="F58" s="61"/>
    </row>
    <row r="59">
      <c r="B59" s="138" t="s">
        <v>20</v>
      </c>
      <c r="C59" s="132"/>
      <c r="D59" s="135" t="s">
        <v>68</v>
      </c>
      <c r="E59" s="63">
        <v>0.0</v>
      </c>
      <c r="F59" s="65"/>
    </row>
    <row r="60">
      <c r="B60" s="66"/>
      <c r="C60" s="134" t="s">
        <v>22</v>
      </c>
      <c r="D60" s="135" t="s">
        <v>217</v>
      </c>
      <c r="E60" s="63">
        <v>0.0</v>
      </c>
      <c r="F60" s="65"/>
    </row>
    <row r="61">
      <c r="B61" s="66"/>
      <c r="C61" s="134" t="s">
        <v>24</v>
      </c>
      <c r="D61" s="135" t="s">
        <v>218</v>
      </c>
      <c r="E61" s="63">
        <v>0.0</v>
      </c>
      <c r="F61" s="65"/>
    </row>
    <row r="62">
      <c r="B62" s="66"/>
      <c r="C62" s="134" t="s">
        <v>42</v>
      </c>
      <c r="D62" s="135" t="s">
        <v>213</v>
      </c>
      <c r="E62" s="63">
        <v>0.0</v>
      </c>
      <c r="F62" s="65"/>
    </row>
    <row r="63">
      <c r="B63" s="58"/>
      <c r="C63" s="136" t="s">
        <v>214</v>
      </c>
      <c r="D63" s="137" t="s">
        <v>219</v>
      </c>
      <c r="E63" s="60">
        <v>0.0</v>
      </c>
      <c r="F63" s="61"/>
    </row>
    <row r="64">
      <c r="B64" s="55" t="s">
        <v>45</v>
      </c>
      <c r="C64" s="56"/>
      <c r="D64" s="56" t="s">
        <v>46</v>
      </c>
      <c r="E64" s="55">
        <v>0.0</v>
      </c>
      <c r="F64" s="57"/>
    </row>
    <row r="65">
      <c r="B65" s="66"/>
      <c r="C65" s="64" t="s">
        <v>22</v>
      </c>
      <c r="D65" s="64" t="s">
        <v>220</v>
      </c>
      <c r="E65" s="63">
        <v>0.0</v>
      </c>
      <c r="F65" s="65"/>
    </row>
    <row r="66">
      <c r="B66" s="58"/>
      <c r="C66" s="59" t="s">
        <v>44</v>
      </c>
      <c r="D66" s="59"/>
      <c r="E66" s="60">
        <v>0.0</v>
      </c>
      <c r="F66" s="61"/>
    </row>
    <row r="67">
      <c r="B67" s="138" t="s">
        <v>20</v>
      </c>
      <c r="C67" s="132"/>
      <c r="D67" s="135" t="s">
        <v>68</v>
      </c>
      <c r="E67" s="63">
        <v>0.0</v>
      </c>
      <c r="F67" s="65"/>
    </row>
    <row r="68">
      <c r="B68" s="66"/>
      <c r="C68" s="134" t="s">
        <v>22</v>
      </c>
      <c r="D68" s="135" t="s">
        <v>221</v>
      </c>
      <c r="E68" s="63">
        <v>0.0</v>
      </c>
      <c r="F68" s="65"/>
    </row>
    <row r="69">
      <c r="B69" s="66"/>
      <c r="C69" s="134" t="s">
        <v>24</v>
      </c>
      <c r="D69" s="135" t="s">
        <v>222</v>
      </c>
      <c r="E69" s="63">
        <v>0.0</v>
      </c>
      <c r="F69" s="65"/>
    </row>
    <row r="70">
      <c r="B70" s="66"/>
      <c r="C70" s="134" t="s">
        <v>32</v>
      </c>
      <c r="D70" s="135" t="s">
        <v>223</v>
      </c>
      <c r="E70" s="63">
        <v>0.0</v>
      </c>
      <c r="F70" s="65"/>
    </row>
    <row r="71">
      <c r="B71" s="58"/>
      <c r="C71" s="136" t="s">
        <v>214</v>
      </c>
      <c r="D71" s="137" t="s">
        <v>224</v>
      </c>
      <c r="E71" s="60">
        <v>0.0</v>
      </c>
      <c r="F71" s="61"/>
    </row>
    <row r="72">
      <c r="B72" s="55" t="s">
        <v>45</v>
      </c>
      <c r="C72" s="56"/>
      <c r="D72" s="56" t="s">
        <v>46</v>
      </c>
      <c r="E72" s="55">
        <v>0.0</v>
      </c>
      <c r="F72" s="57"/>
    </row>
    <row r="73">
      <c r="B73" s="66"/>
      <c r="C73" s="64" t="s">
        <v>22</v>
      </c>
      <c r="D73" s="64" t="s">
        <v>225</v>
      </c>
      <c r="E73" s="63">
        <v>0.0</v>
      </c>
      <c r="F73" s="65"/>
    </row>
    <row r="74">
      <c r="B74" s="58"/>
      <c r="C74" s="59" t="s">
        <v>44</v>
      </c>
      <c r="D74" s="59"/>
      <c r="E74" s="60">
        <v>0.0</v>
      </c>
      <c r="F74" s="61"/>
    </row>
    <row r="75">
      <c r="B75" s="138" t="s">
        <v>20</v>
      </c>
      <c r="C75" s="132"/>
      <c r="D75" s="135" t="s">
        <v>68</v>
      </c>
      <c r="E75" s="63">
        <v>0.0</v>
      </c>
      <c r="F75" s="65"/>
    </row>
    <row r="76">
      <c r="B76" s="66"/>
      <c r="C76" s="134" t="s">
        <v>22</v>
      </c>
      <c r="D76" s="135" t="s">
        <v>226</v>
      </c>
      <c r="E76" s="63">
        <v>0.0</v>
      </c>
      <c r="F76" s="65"/>
    </row>
    <row r="77">
      <c r="B77" s="66"/>
      <c r="C77" s="134" t="s">
        <v>24</v>
      </c>
      <c r="D77" s="135" t="s">
        <v>227</v>
      </c>
      <c r="E77" s="63">
        <v>0.0</v>
      </c>
      <c r="F77" s="65"/>
    </row>
    <row r="78">
      <c r="B78" s="66"/>
      <c r="C78" s="139" t="s">
        <v>56</v>
      </c>
      <c r="D78" s="135" t="s">
        <v>228</v>
      </c>
      <c r="E78" s="63">
        <v>0.0</v>
      </c>
      <c r="F78" s="65"/>
    </row>
    <row r="79">
      <c r="B79" s="66"/>
      <c r="C79" s="134" t="s">
        <v>24</v>
      </c>
      <c r="D79" s="135" t="s">
        <v>229</v>
      </c>
      <c r="E79" s="63">
        <v>0.0</v>
      </c>
      <c r="F79" s="65"/>
    </row>
    <row r="80">
      <c r="B80" s="66"/>
      <c r="C80" s="139" t="s">
        <v>39</v>
      </c>
      <c r="D80" s="135" t="s">
        <v>230</v>
      </c>
      <c r="E80" s="63">
        <v>0.0</v>
      </c>
      <c r="F80" s="65"/>
    </row>
    <row r="81">
      <c r="B81" s="66"/>
      <c r="C81" s="140" t="s">
        <v>214</v>
      </c>
      <c r="D81" s="135" t="s">
        <v>215</v>
      </c>
      <c r="E81" s="63">
        <v>0.0</v>
      </c>
      <c r="F81" s="65"/>
    </row>
    <row r="82">
      <c r="B82" s="66"/>
      <c r="C82" s="139" t="s">
        <v>231</v>
      </c>
      <c r="D82" s="135" t="s">
        <v>232</v>
      </c>
      <c r="E82" s="63">
        <v>0.0</v>
      </c>
      <c r="F82" s="65"/>
    </row>
    <row r="83">
      <c r="B83" s="55" t="s">
        <v>45</v>
      </c>
      <c r="C83" s="56"/>
      <c r="D83" s="56" t="s">
        <v>46</v>
      </c>
      <c r="E83" s="55">
        <v>0.0</v>
      </c>
      <c r="F83" s="57"/>
    </row>
    <row r="84">
      <c r="B84" s="66"/>
      <c r="C84" s="64" t="s">
        <v>22</v>
      </c>
      <c r="D84" s="64" t="s">
        <v>233</v>
      </c>
      <c r="E84" s="63">
        <v>0.0</v>
      </c>
      <c r="F84" s="65"/>
    </row>
    <row r="85">
      <c r="B85" s="66"/>
      <c r="C85" s="64" t="s">
        <v>187</v>
      </c>
      <c r="D85" s="64" t="s">
        <v>234</v>
      </c>
      <c r="E85" s="63">
        <v>0.0</v>
      </c>
      <c r="F85" s="65"/>
    </row>
    <row r="86">
      <c r="B86" s="66"/>
      <c r="C86" s="64" t="s">
        <v>189</v>
      </c>
      <c r="D86" s="64" t="s">
        <v>235</v>
      </c>
      <c r="E86" s="63">
        <v>0.0</v>
      </c>
      <c r="F86" s="65"/>
    </row>
    <row r="87">
      <c r="B87" s="141"/>
      <c r="C87" s="83" t="s">
        <v>236</v>
      </c>
      <c r="D87" s="83" t="s">
        <v>19</v>
      </c>
      <c r="E87" s="82">
        <v>0.0</v>
      </c>
      <c r="F87" s="84"/>
    </row>
    <row r="88">
      <c r="B88" s="93"/>
      <c r="C88" s="91" t="s">
        <v>237</v>
      </c>
      <c r="D88" s="91" t="s">
        <v>17</v>
      </c>
      <c r="E88" s="90">
        <v>0.0</v>
      </c>
      <c r="F88" s="92"/>
    </row>
    <row r="89">
      <c r="B89" s="82" t="s">
        <v>20</v>
      </c>
      <c r="C89" s="89"/>
      <c r="D89" s="83" t="s">
        <v>21</v>
      </c>
      <c r="E89" s="82">
        <v>0.0</v>
      </c>
      <c r="F89" s="84"/>
    </row>
    <row r="90">
      <c r="B90" s="90"/>
      <c r="C90" s="91" t="s">
        <v>22</v>
      </c>
      <c r="D90" s="91" t="s">
        <v>238</v>
      </c>
      <c r="E90" s="90">
        <v>0.0</v>
      </c>
      <c r="F90" s="92"/>
    </row>
    <row r="91">
      <c r="B91" s="93"/>
      <c r="C91" s="142" t="s">
        <v>24</v>
      </c>
      <c r="D91" s="143" t="s">
        <v>239</v>
      </c>
      <c r="E91" s="90">
        <v>0.0</v>
      </c>
      <c r="F91" s="92"/>
    </row>
    <row r="92">
      <c r="B92" s="93"/>
      <c r="C92" s="144" t="s">
        <v>34</v>
      </c>
      <c r="D92" s="143" t="s">
        <v>213</v>
      </c>
      <c r="E92" s="90">
        <v>0.0</v>
      </c>
      <c r="F92" s="92"/>
    </row>
    <row r="93">
      <c r="B93" s="85"/>
      <c r="C93" s="145" t="s">
        <v>214</v>
      </c>
      <c r="D93" s="146" t="s">
        <v>240</v>
      </c>
      <c r="E93" s="87">
        <v>0.0</v>
      </c>
      <c r="F93" s="88"/>
    </row>
    <row r="94">
      <c r="B94" s="82" t="s">
        <v>45</v>
      </c>
      <c r="C94" s="83"/>
      <c r="D94" s="83" t="s">
        <v>46</v>
      </c>
      <c r="E94" s="82">
        <v>0.0</v>
      </c>
      <c r="F94" s="84"/>
    </row>
    <row r="95">
      <c r="B95" s="93"/>
      <c r="C95" s="91" t="s">
        <v>22</v>
      </c>
      <c r="D95" s="91" t="s">
        <v>241</v>
      </c>
      <c r="E95" s="90">
        <v>0.0</v>
      </c>
      <c r="F95" s="92"/>
    </row>
    <row r="96">
      <c r="B96" s="85"/>
      <c r="C96" s="86" t="s">
        <v>44</v>
      </c>
      <c r="D96" s="86"/>
      <c r="E96" s="87">
        <v>0.0</v>
      </c>
      <c r="F96" s="88"/>
    </row>
    <row r="97">
      <c r="B97" s="147" t="s">
        <v>20</v>
      </c>
      <c r="C97" s="142"/>
      <c r="D97" s="143" t="s">
        <v>68</v>
      </c>
      <c r="E97" s="90">
        <v>0.0</v>
      </c>
      <c r="F97" s="92"/>
    </row>
    <row r="98">
      <c r="B98" s="93"/>
      <c r="C98" s="144" t="s">
        <v>22</v>
      </c>
      <c r="D98" s="143" t="s">
        <v>217</v>
      </c>
      <c r="E98" s="90">
        <v>0.0</v>
      </c>
      <c r="F98" s="92"/>
    </row>
    <row r="99">
      <c r="B99" s="93"/>
      <c r="C99" s="144" t="s">
        <v>24</v>
      </c>
      <c r="D99" s="143" t="s">
        <v>242</v>
      </c>
      <c r="E99" s="90">
        <v>0.0</v>
      </c>
      <c r="F99" s="92"/>
    </row>
    <row r="100">
      <c r="B100" s="93"/>
      <c r="C100" s="144" t="s">
        <v>37</v>
      </c>
      <c r="D100" s="143" t="s">
        <v>243</v>
      </c>
      <c r="E100" s="90">
        <v>0.0</v>
      </c>
      <c r="F100" s="92"/>
    </row>
    <row r="101">
      <c r="B101" s="85"/>
      <c r="C101" s="145" t="s">
        <v>184</v>
      </c>
      <c r="D101" s="146" t="s">
        <v>244</v>
      </c>
      <c r="E101" s="87">
        <v>0.0</v>
      </c>
      <c r="F101" s="88"/>
    </row>
    <row r="102">
      <c r="B102" s="82" t="s">
        <v>45</v>
      </c>
      <c r="C102" s="83"/>
      <c r="D102" s="83" t="s">
        <v>46</v>
      </c>
      <c r="E102" s="82">
        <v>0.0</v>
      </c>
      <c r="F102" s="84"/>
    </row>
    <row r="103">
      <c r="B103" s="93"/>
      <c r="C103" s="91" t="s">
        <v>22</v>
      </c>
      <c r="D103" s="91" t="s">
        <v>245</v>
      </c>
      <c r="E103" s="90">
        <v>0.0</v>
      </c>
      <c r="F103" s="92"/>
    </row>
    <row r="104">
      <c r="B104" s="85"/>
      <c r="C104" s="86" t="s">
        <v>44</v>
      </c>
      <c r="D104" s="86"/>
      <c r="E104" s="87">
        <v>0.0</v>
      </c>
      <c r="F104" s="88"/>
    </row>
    <row r="105">
      <c r="B105" s="147" t="s">
        <v>20</v>
      </c>
      <c r="C105" s="142"/>
      <c r="D105" s="143" t="s">
        <v>68</v>
      </c>
      <c r="E105" s="90">
        <v>0.0</v>
      </c>
      <c r="F105" s="92"/>
    </row>
    <row r="106">
      <c r="B106" s="93"/>
      <c r="C106" s="144" t="s">
        <v>22</v>
      </c>
      <c r="D106" s="143" t="s">
        <v>246</v>
      </c>
      <c r="E106" s="90">
        <v>0.0</v>
      </c>
      <c r="F106" s="92"/>
    </row>
    <row r="107">
      <c r="B107" s="93"/>
      <c r="C107" s="144" t="s">
        <v>24</v>
      </c>
      <c r="D107" s="143" t="s">
        <v>247</v>
      </c>
      <c r="E107" s="90">
        <v>0.0</v>
      </c>
      <c r="F107" s="92"/>
    </row>
    <row r="108">
      <c r="B108" s="93"/>
      <c r="C108" s="144" t="s">
        <v>34</v>
      </c>
      <c r="D108" s="143" t="s">
        <v>248</v>
      </c>
      <c r="E108" s="90">
        <v>0.0</v>
      </c>
      <c r="F108" s="92"/>
    </row>
    <row r="109">
      <c r="B109" s="85"/>
      <c r="C109" s="145" t="s">
        <v>184</v>
      </c>
      <c r="D109" s="146" t="s">
        <v>249</v>
      </c>
      <c r="E109" s="87">
        <v>0.0</v>
      </c>
      <c r="F109" s="88"/>
    </row>
    <row r="110">
      <c r="B110" s="82" t="s">
        <v>45</v>
      </c>
      <c r="C110" s="83"/>
      <c r="D110" s="83" t="s">
        <v>46</v>
      </c>
      <c r="E110" s="82">
        <v>0.0</v>
      </c>
      <c r="F110" s="84"/>
    </row>
    <row r="111">
      <c r="B111" s="93"/>
      <c r="C111" s="91" t="s">
        <v>22</v>
      </c>
      <c r="D111" s="91" t="s">
        <v>250</v>
      </c>
      <c r="E111" s="90">
        <v>0.0</v>
      </c>
      <c r="F111" s="92"/>
    </row>
    <row r="112">
      <c r="B112" s="85"/>
      <c r="C112" s="86" t="s">
        <v>44</v>
      </c>
      <c r="D112" s="86"/>
      <c r="E112" s="87">
        <v>0.0</v>
      </c>
      <c r="F112" s="88"/>
    </row>
    <row r="113">
      <c r="B113" s="147" t="s">
        <v>20</v>
      </c>
      <c r="C113" s="142"/>
      <c r="D113" s="143" t="s">
        <v>68</v>
      </c>
      <c r="E113" s="90">
        <v>0.0</v>
      </c>
      <c r="F113" s="92"/>
    </row>
    <row r="114">
      <c r="B114" s="93"/>
      <c r="C114" s="144" t="s">
        <v>22</v>
      </c>
      <c r="D114" s="143" t="s">
        <v>251</v>
      </c>
      <c r="E114" s="90">
        <v>0.0</v>
      </c>
      <c r="F114" s="92"/>
    </row>
    <row r="115">
      <c r="B115" s="93"/>
      <c r="C115" s="144" t="s">
        <v>24</v>
      </c>
      <c r="D115" s="143" t="s">
        <v>191</v>
      </c>
      <c r="E115" s="90">
        <v>0.0</v>
      </c>
      <c r="F115" s="92"/>
    </row>
    <row r="116">
      <c r="B116" s="93"/>
      <c r="C116" s="148" t="s">
        <v>29</v>
      </c>
      <c r="D116" s="143" t="s">
        <v>252</v>
      </c>
      <c r="E116" s="90">
        <v>0.0</v>
      </c>
      <c r="F116" s="92"/>
    </row>
    <row r="117">
      <c r="B117" s="85"/>
      <c r="C117" s="145" t="s">
        <v>184</v>
      </c>
      <c r="D117" s="146" t="s">
        <v>253</v>
      </c>
      <c r="E117" s="87">
        <v>0.0</v>
      </c>
      <c r="F117" s="88"/>
    </row>
    <row r="118">
      <c r="B118" s="82" t="s">
        <v>45</v>
      </c>
      <c r="C118" s="83"/>
      <c r="D118" s="83" t="s">
        <v>46</v>
      </c>
      <c r="E118" s="90">
        <v>0.0</v>
      </c>
      <c r="F118" s="92"/>
    </row>
    <row r="119">
      <c r="B119" s="93"/>
      <c r="C119" s="91" t="s">
        <v>22</v>
      </c>
      <c r="D119" s="91" t="s">
        <v>254</v>
      </c>
      <c r="E119" s="90">
        <v>0.0</v>
      </c>
      <c r="F119" s="92"/>
    </row>
    <row r="120">
      <c r="B120" s="93"/>
      <c r="C120" s="144" t="s">
        <v>24</v>
      </c>
      <c r="D120" s="143" t="s">
        <v>247</v>
      </c>
      <c r="E120" s="90">
        <v>0.0</v>
      </c>
      <c r="F120" s="92"/>
    </row>
    <row r="121">
      <c r="B121" s="93"/>
      <c r="C121" s="148" t="s">
        <v>34</v>
      </c>
      <c r="D121" s="143" t="s">
        <v>255</v>
      </c>
      <c r="E121" s="90">
        <v>0.0</v>
      </c>
      <c r="F121" s="92"/>
    </row>
    <row r="122">
      <c r="B122" s="93"/>
      <c r="C122" s="144" t="s">
        <v>24</v>
      </c>
      <c r="D122" s="143" t="s">
        <v>256</v>
      </c>
      <c r="E122" s="90">
        <v>0.0</v>
      </c>
      <c r="F122" s="92"/>
    </row>
    <row r="123">
      <c r="B123" s="93"/>
      <c r="C123" s="91" t="s">
        <v>56</v>
      </c>
      <c r="D123" s="143" t="s">
        <v>257</v>
      </c>
      <c r="E123" s="90">
        <v>0.0</v>
      </c>
      <c r="F123" s="92"/>
    </row>
    <row r="124">
      <c r="B124" s="85"/>
      <c r="C124" s="86" t="s">
        <v>44</v>
      </c>
      <c r="D124" s="86"/>
      <c r="E124" s="87">
        <v>0.0</v>
      </c>
      <c r="F124" s="88"/>
    </row>
    <row r="125">
      <c r="B125" s="147" t="s">
        <v>20</v>
      </c>
      <c r="C125" s="142"/>
      <c r="D125" s="143" t="s">
        <v>68</v>
      </c>
      <c r="E125" s="90">
        <v>0.0</v>
      </c>
      <c r="F125" s="92"/>
    </row>
    <row r="126">
      <c r="B126" s="93"/>
      <c r="C126" s="144" t="s">
        <v>22</v>
      </c>
      <c r="D126" s="143" t="s">
        <v>258</v>
      </c>
      <c r="E126" s="90">
        <v>0.0</v>
      </c>
      <c r="F126" s="92"/>
    </row>
    <row r="127">
      <c r="B127" s="93"/>
      <c r="C127" s="144" t="s">
        <v>24</v>
      </c>
      <c r="D127" s="143" t="s">
        <v>259</v>
      </c>
      <c r="E127" s="90">
        <v>0.0</v>
      </c>
      <c r="F127" s="92"/>
    </row>
    <row r="128">
      <c r="B128" s="93"/>
      <c r="C128" s="91" t="s">
        <v>37</v>
      </c>
      <c r="D128" s="91" t="s">
        <v>260</v>
      </c>
      <c r="E128" s="90">
        <v>0.0</v>
      </c>
      <c r="F128" s="92"/>
    </row>
    <row r="129">
      <c r="B129" s="93"/>
      <c r="C129" s="91" t="s">
        <v>181</v>
      </c>
      <c r="D129" s="91" t="s">
        <v>261</v>
      </c>
      <c r="E129" s="90">
        <v>0.0</v>
      </c>
      <c r="F129" s="92"/>
    </row>
    <row r="130">
      <c r="B130" s="93"/>
      <c r="C130" s="144" t="s">
        <v>24</v>
      </c>
      <c r="D130" s="143" t="s">
        <v>262</v>
      </c>
      <c r="E130" s="90">
        <v>0.0</v>
      </c>
      <c r="F130" s="92"/>
    </row>
    <row r="131">
      <c r="B131" s="93"/>
      <c r="C131" s="91" t="s">
        <v>56</v>
      </c>
      <c r="D131" s="91" t="s">
        <v>260</v>
      </c>
      <c r="E131" s="90">
        <v>0.0</v>
      </c>
      <c r="F131" s="92"/>
    </row>
    <row r="132">
      <c r="B132" s="93"/>
      <c r="C132" s="91" t="s">
        <v>181</v>
      </c>
      <c r="D132" s="91" t="s">
        <v>263</v>
      </c>
      <c r="E132" s="90">
        <v>0.0</v>
      </c>
      <c r="F132" s="92"/>
    </row>
    <row r="133">
      <c r="B133" s="93"/>
      <c r="C133" s="144" t="s">
        <v>24</v>
      </c>
      <c r="D133" s="143" t="s">
        <v>264</v>
      </c>
      <c r="E133" s="90">
        <v>0.0</v>
      </c>
      <c r="F133" s="92"/>
    </row>
    <row r="134">
      <c r="B134" s="93"/>
      <c r="C134" s="91" t="s">
        <v>265</v>
      </c>
      <c r="D134" s="91" t="s">
        <v>266</v>
      </c>
      <c r="E134" s="90">
        <v>0.0</v>
      </c>
      <c r="F134" s="92"/>
    </row>
    <row r="135">
      <c r="B135" s="85"/>
      <c r="C135" s="86" t="s">
        <v>184</v>
      </c>
      <c r="D135" s="86" t="s">
        <v>267</v>
      </c>
      <c r="E135" s="87">
        <v>0.0</v>
      </c>
      <c r="F135" s="88"/>
    </row>
    <row r="136">
      <c r="B136" s="82" t="s">
        <v>45</v>
      </c>
      <c r="C136" s="83"/>
      <c r="D136" s="83" t="s">
        <v>46</v>
      </c>
      <c r="E136" s="90">
        <v>0.0</v>
      </c>
      <c r="F136" s="92"/>
    </row>
    <row r="137">
      <c r="B137" s="93"/>
      <c r="C137" s="91" t="s">
        <v>22</v>
      </c>
      <c r="D137" s="91" t="s">
        <v>268</v>
      </c>
      <c r="E137" s="90">
        <v>0.0</v>
      </c>
      <c r="F137" s="92"/>
    </row>
    <row r="138">
      <c r="B138" s="93"/>
      <c r="C138" s="144" t="s">
        <v>24</v>
      </c>
      <c r="D138" s="143" t="s">
        <v>269</v>
      </c>
      <c r="E138" s="90">
        <v>0.0</v>
      </c>
      <c r="F138" s="92"/>
    </row>
    <row r="139">
      <c r="B139" s="93"/>
      <c r="C139" s="148" t="s">
        <v>270</v>
      </c>
      <c r="D139" s="143" t="s">
        <v>271</v>
      </c>
      <c r="E139" s="90">
        <v>0.0</v>
      </c>
      <c r="F139" s="92"/>
    </row>
    <row r="140" ht="51.0" customHeight="1">
      <c r="B140" s="85"/>
      <c r="C140" s="145" t="s">
        <v>272</v>
      </c>
      <c r="D140" s="146" t="s">
        <v>273</v>
      </c>
      <c r="E140" s="87">
        <v>0.0</v>
      </c>
      <c r="F140" s="88"/>
    </row>
    <row r="141">
      <c r="B141" s="147" t="s">
        <v>20</v>
      </c>
      <c r="C141" s="142"/>
      <c r="D141" s="143" t="s">
        <v>68</v>
      </c>
      <c r="E141" s="90">
        <v>0.0</v>
      </c>
      <c r="F141" s="92"/>
    </row>
    <row r="142">
      <c r="B142" s="93"/>
      <c r="C142" s="144" t="s">
        <v>22</v>
      </c>
      <c r="D142" s="143" t="s">
        <v>274</v>
      </c>
      <c r="E142" s="90">
        <v>0.0</v>
      </c>
      <c r="F142" s="92"/>
    </row>
    <row r="143">
      <c r="B143" s="93"/>
      <c r="C143" s="144" t="s">
        <v>24</v>
      </c>
      <c r="D143" s="143" t="s">
        <v>275</v>
      </c>
      <c r="E143" s="90">
        <v>0.0</v>
      </c>
      <c r="F143" s="92"/>
    </row>
    <row r="144">
      <c r="B144" s="93"/>
      <c r="C144" s="91" t="s">
        <v>73</v>
      </c>
      <c r="D144" s="91" t="s">
        <v>276</v>
      </c>
      <c r="E144" s="90">
        <v>0.0</v>
      </c>
      <c r="F144" s="92"/>
    </row>
    <row r="145">
      <c r="B145" s="93"/>
      <c r="C145" s="91" t="s">
        <v>181</v>
      </c>
      <c r="D145" s="91" t="s">
        <v>263</v>
      </c>
      <c r="E145" s="90">
        <v>0.0</v>
      </c>
      <c r="F145" s="92"/>
    </row>
    <row r="146">
      <c r="B146" s="93"/>
      <c r="C146" s="144" t="s">
        <v>24</v>
      </c>
      <c r="D146" s="143" t="s">
        <v>277</v>
      </c>
      <c r="E146" s="90">
        <v>0.0</v>
      </c>
      <c r="F146" s="92"/>
    </row>
    <row r="147">
      <c r="B147" s="93"/>
      <c r="C147" s="91" t="s">
        <v>39</v>
      </c>
      <c r="D147" s="148" t="s">
        <v>278</v>
      </c>
      <c r="E147" s="90">
        <v>0.0</v>
      </c>
      <c r="F147" s="92"/>
    </row>
    <row r="148">
      <c r="B148" s="93"/>
      <c r="C148" s="91" t="s">
        <v>214</v>
      </c>
      <c r="D148" s="148" t="s">
        <v>279</v>
      </c>
      <c r="E148" s="90">
        <v>0.0</v>
      </c>
      <c r="F148" s="92"/>
    </row>
    <row r="149">
      <c r="B149" s="93"/>
      <c r="C149" s="91" t="s">
        <v>280</v>
      </c>
      <c r="D149" s="148" t="s">
        <v>281</v>
      </c>
      <c r="E149" s="90">
        <v>0.0</v>
      </c>
      <c r="F149" s="92"/>
    </row>
    <row r="150">
      <c r="B150" s="82" t="s">
        <v>45</v>
      </c>
      <c r="C150" s="83"/>
      <c r="D150" s="83" t="s">
        <v>46</v>
      </c>
      <c r="E150" s="82">
        <v>0.0</v>
      </c>
      <c r="F150" s="84"/>
    </row>
    <row r="151">
      <c r="B151" s="93"/>
      <c r="C151" s="91" t="s">
        <v>22</v>
      </c>
      <c r="D151" s="91" t="s">
        <v>282</v>
      </c>
      <c r="E151" s="90">
        <v>0.0</v>
      </c>
      <c r="F151" s="92"/>
    </row>
    <row r="152">
      <c r="B152" s="93"/>
      <c r="C152" s="91" t="s">
        <v>187</v>
      </c>
      <c r="D152" s="91" t="s">
        <v>283</v>
      </c>
      <c r="E152" s="90">
        <v>0.0</v>
      </c>
      <c r="F152" s="92"/>
    </row>
    <row r="153">
      <c r="B153" s="85"/>
      <c r="C153" s="86" t="s">
        <v>189</v>
      </c>
      <c r="D153" s="86" t="s">
        <v>284</v>
      </c>
      <c r="E153" s="87">
        <v>0.0</v>
      </c>
      <c r="F153" s="88"/>
    </row>
    <row r="154">
      <c r="D154" s="15" t="s">
        <v>76</v>
      </c>
      <c r="E154" s="16">
        <f>SUM(E3:E153)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3" width="30.0"/>
    <col customWidth="1" min="4" max="4" width="183.75"/>
    <col customWidth="1" min="5" max="5" width="40.5"/>
    <col customWidth="1" min="6" max="6" width="20.25"/>
  </cols>
  <sheetData>
    <row r="2">
      <c r="B2" s="149" t="s">
        <v>14</v>
      </c>
      <c r="C2" s="150" t="s">
        <v>15</v>
      </c>
      <c r="D2" s="150" t="s">
        <v>2</v>
      </c>
      <c r="E2" s="149" t="s">
        <v>3</v>
      </c>
      <c r="F2" s="151" t="s">
        <v>4</v>
      </c>
    </row>
    <row r="3">
      <c r="B3" s="107"/>
      <c r="C3" s="105" t="s">
        <v>285</v>
      </c>
      <c r="D3" s="105" t="s">
        <v>286</v>
      </c>
      <c r="E3" s="104">
        <v>0.0</v>
      </c>
      <c r="F3" s="106"/>
    </row>
    <row r="4">
      <c r="B4" s="107"/>
      <c r="C4" s="105" t="s">
        <v>287</v>
      </c>
      <c r="D4" s="105" t="s">
        <v>288</v>
      </c>
      <c r="E4" s="104">
        <v>0.0</v>
      </c>
      <c r="F4" s="106"/>
    </row>
    <row r="5">
      <c r="B5" s="96" t="s">
        <v>129</v>
      </c>
      <c r="C5" s="103"/>
      <c r="D5" s="97" t="s">
        <v>130</v>
      </c>
      <c r="E5" s="96">
        <v>0.0</v>
      </c>
      <c r="F5" s="98"/>
    </row>
    <row r="6">
      <c r="B6" s="104"/>
      <c r="C6" s="105" t="s">
        <v>22</v>
      </c>
      <c r="D6" s="105" t="s">
        <v>289</v>
      </c>
      <c r="E6" s="104">
        <v>0.0</v>
      </c>
      <c r="F6" s="106"/>
    </row>
    <row r="7">
      <c r="B7" s="104"/>
      <c r="C7" s="105" t="s">
        <v>290</v>
      </c>
      <c r="D7" s="105" t="s">
        <v>291</v>
      </c>
      <c r="E7" s="104">
        <v>0.0</v>
      </c>
      <c r="F7" s="106"/>
    </row>
    <row r="8">
      <c r="B8" s="104"/>
      <c r="C8" s="152" t="s">
        <v>24</v>
      </c>
      <c r="D8" s="153" t="s">
        <v>292</v>
      </c>
      <c r="E8" s="104">
        <v>0.0</v>
      </c>
      <c r="F8" s="106"/>
    </row>
    <row r="9">
      <c r="B9" s="104"/>
      <c r="C9" s="105" t="s">
        <v>293</v>
      </c>
      <c r="D9" s="105" t="s">
        <v>294</v>
      </c>
      <c r="E9" s="104">
        <v>0.0</v>
      </c>
      <c r="F9" s="106"/>
    </row>
    <row r="10">
      <c r="B10" s="104"/>
      <c r="C10" s="105" t="s">
        <v>295</v>
      </c>
      <c r="D10" s="105" t="s">
        <v>296</v>
      </c>
      <c r="E10" s="104">
        <v>0.0</v>
      </c>
      <c r="F10" s="106"/>
    </row>
    <row r="11">
      <c r="B11" s="104"/>
      <c r="C11" s="105" t="s">
        <v>297</v>
      </c>
      <c r="D11" s="105" t="s">
        <v>298</v>
      </c>
      <c r="E11" s="104">
        <v>0.0</v>
      </c>
      <c r="F11" s="106"/>
    </row>
    <row r="12">
      <c r="B12" s="104"/>
      <c r="C12" s="152" t="s">
        <v>24</v>
      </c>
      <c r="D12" s="153" t="s">
        <v>299</v>
      </c>
      <c r="E12" s="104">
        <v>0.0</v>
      </c>
      <c r="F12" s="106"/>
    </row>
    <row r="13">
      <c r="B13" s="104"/>
      <c r="C13" s="105" t="s">
        <v>300</v>
      </c>
      <c r="D13" s="105" t="s">
        <v>294</v>
      </c>
      <c r="E13" s="104">
        <v>0.0</v>
      </c>
      <c r="F13" s="106"/>
    </row>
    <row r="14">
      <c r="B14" s="104"/>
      <c r="C14" s="105" t="s">
        <v>295</v>
      </c>
      <c r="D14" s="105" t="s">
        <v>301</v>
      </c>
      <c r="E14" s="104">
        <v>0.0</v>
      </c>
      <c r="F14" s="106"/>
    </row>
    <row r="15">
      <c r="B15" s="104"/>
      <c r="C15" s="105" t="s">
        <v>297</v>
      </c>
      <c r="D15" s="105" t="s">
        <v>302</v>
      </c>
      <c r="E15" s="104">
        <v>0.0</v>
      </c>
      <c r="F15" s="106"/>
    </row>
    <row r="16">
      <c r="B16" s="96" t="s">
        <v>115</v>
      </c>
      <c r="C16" s="103"/>
      <c r="D16" s="97" t="s">
        <v>303</v>
      </c>
      <c r="E16" s="96">
        <v>0.0</v>
      </c>
      <c r="F16" s="98"/>
    </row>
    <row r="17">
      <c r="B17" s="107"/>
      <c r="C17" s="105" t="s">
        <v>304</v>
      </c>
      <c r="D17" s="105" t="s">
        <v>305</v>
      </c>
      <c r="E17" s="104">
        <v>0.0</v>
      </c>
      <c r="F17" s="106"/>
    </row>
    <row r="18">
      <c r="B18" s="104"/>
      <c r="C18" s="152" t="s">
        <v>24</v>
      </c>
      <c r="D18" s="153" t="s">
        <v>306</v>
      </c>
      <c r="E18" s="104">
        <v>0.0</v>
      </c>
      <c r="F18" s="106"/>
    </row>
    <row r="19">
      <c r="B19" s="104"/>
      <c r="C19" s="105" t="s">
        <v>307</v>
      </c>
      <c r="D19" s="105" t="s">
        <v>308</v>
      </c>
      <c r="E19" s="104">
        <v>0.0</v>
      </c>
      <c r="F19" s="106"/>
    </row>
    <row r="20">
      <c r="B20" s="104"/>
      <c r="C20" s="105" t="s">
        <v>295</v>
      </c>
      <c r="D20" s="105" t="s">
        <v>309</v>
      </c>
      <c r="E20" s="104">
        <v>0.0</v>
      </c>
      <c r="F20" s="106"/>
    </row>
    <row r="21">
      <c r="B21" s="104"/>
      <c r="C21" s="105" t="s">
        <v>297</v>
      </c>
      <c r="D21" s="105" t="s">
        <v>310</v>
      </c>
      <c r="E21" s="104">
        <v>0.0</v>
      </c>
      <c r="F21" s="106"/>
    </row>
    <row r="22">
      <c r="B22" s="104"/>
      <c r="C22" s="152" t="s">
        <v>24</v>
      </c>
      <c r="D22" s="153" t="s">
        <v>311</v>
      </c>
      <c r="E22" s="104">
        <v>0.0</v>
      </c>
      <c r="F22" s="106"/>
    </row>
    <row r="23">
      <c r="B23" s="104"/>
      <c r="C23" s="105" t="s">
        <v>312</v>
      </c>
      <c r="D23" s="105" t="s">
        <v>313</v>
      </c>
      <c r="E23" s="104">
        <v>0.0</v>
      </c>
      <c r="F23" s="106"/>
    </row>
    <row r="24">
      <c r="B24" s="104"/>
      <c r="C24" s="152" t="s">
        <v>24</v>
      </c>
      <c r="D24" s="153" t="s">
        <v>314</v>
      </c>
      <c r="E24" s="104">
        <v>0.0</v>
      </c>
      <c r="F24" s="106"/>
    </row>
    <row r="25">
      <c r="B25" s="104"/>
      <c r="C25" s="105" t="s">
        <v>315</v>
      </c>
      <c r="D25" s="105" t="s">
        <v>316</v>
      </c>
      <c r="E25" s="104">
        <v>0.0</v>
      </c>
      <c r="F25" s="106"/>
    </row>
    <row r="26">
      <c r="B26" s="104"/>
      <c r="C26" s="105" t="s">
        <v>317</v>
      </c>
      <c r="D26" s="105" t="s">
        <v>318</v>
      </c>
      <c r="E26" s="104">
        <v>0.0</v>
      </c>
      <c r="F26" s="106"/>
    </row>
    <row r="27">
      <c r="B27" s="96" t="s">
        <v>129</v>
      </c>
      <c r="C27" s="103"/>
      <c r="D27" s="97" t="s">
        <v>130</v>
      </c>
      <c r="E27" s="96">
        <v>0.0</v>
      </c>
      <c r="F27" s="98"/>
    </row>
    <row r="28">
      <c r="B28" s="104"/>
      <c r="C28" s="105" t="s">
        <v>22</v>
      </c>
      <c r="D28" s="105" t="s">
        <v>319</v>
      </c>
      <c r="E28" s="104">
        <v>0.0</v>
      </c>
      <c r="F28" s="106"/>
    </row>
    <row r="29">
      <c r="B29" s="104"/>
      <c r="C29" s="152" t="s">
        <v>24</v>
      </c>
      <c r="D29" s="153" t="s">
        <v>320</v>
      </c>
      <c r="E29" s="104">
        <v>0.0</v>
      </c>
      <c r="F29" s="106"/>
    </row>
    <row r="30">
      <c r="B30" s="104"/>
      <c r="C30" s="105" t="s">
        <v>315</v>
      </c>
      <c r="D30" s="105" t="s">
        <v>294</v>
      </c>
      <c r="E30" s="104">
        <v>0.0</v>
      </c>
      <c r="F30" s="106"/>
    </row>
    <row r="31">
      <c r="B31" s="104"/>
      <c r="C31" s="105" t="s">
        <v>295</v>
      </c>
      <c r="D31" s="105" t="s">
        <v>321</v>
      </c>
      <c r="E31" s="104">
        <v>0.0</v>
      </c>
      <c r="F31" s="106"/>
    </row>
    <row r="32">
      <c r="B32" s="104"/>
      <c r="C32" s="105" t="s">
        <v>297</v>
      </c>
      <c r="D32" s="105" t="s">
        <v>298</v>
      </c>
      <c r="E32" s="104">
        <v>0.0</v>
      </c>
      <c r="F32" s="106"/>
    </row>
    <row r="33">
      <c r="B33" s="104"/>
      <c r="C33" s="152" t="s">
        <v>24</v>
      </c>
      <c r="D33" s="153" t="s">
        <v>322</v>
      </c>
      <c r="E33" s="104">
        <v>0.0</v>
      </c>
      <c r="F33" s="106"/>
    </row>
    <row r="34">
      <c r="B34" s="104"/>
      <c r="C34" s="105" t="s">
        <v>323</v>
      </c>
      <c r="D34" s="105" t="s">
        <v>294</v>
      </c>
      <c r="E34" s="104">
        <v>0.0</v>
      </c>
      <c r="F34" s="106"/>
    </row>
    <row r="35">
      <c r="B35" s="104"/>
      <c r="C35" s="105" t="s">
        <v>295</v>
      </c>
      <c r="D35" s="105" t="s">
        <v>321</v>
      </c>
      <c r="E35" s="104">
        <v>0.0</v>
      </c>
      <c r="F35" s="106"/>
    </row>
    <row r="36">
      <c r="B36" s="104"/>
      <c r="C36" s="105" t="s">
        <v>297</v>
      </c>
      <c r="D36" s="105" t="s">
        <v>324</v>
      </c>
      <c r="E36" s="104">
        <v>0.0</v>
      </c>
      <c r="F36" s="106"/>
    </row>
    <row r="37">
      <c r="B37" s="107"/>
      <c r="C37" s="152" t="s">
        <v>24</v>
      </c>
      <c r="D37" s="153" t="s">
        <v>325</v>
      </c>
      <c r="E37" s="104">
        <v>0.0</v>
      </c>
      <c r="F37" s="106"/>
    </row>
    <row r="38">
      <c r="B38" s="107"/>
      <c r="C38" s="105" t="s">
        <v>326</v>
      </c>
      <c r="D38" s="105" t="s">
        <v>294</v>
      </c>
      <c r="E38" s="104">
        <v>0.0</v>
      </c>
      <c r="F38" s="106"/>
    </row>
    <row r="39">
      <c r="B39" s="107"/>
      <c r="C39" s="105" t="s">
        <v>295</v>
      </c>
      <c r="D39" s="105" t="s">
        <v>327</v>
      </c>
      <c r="E39" s="104">
        <v>0.0</v>
      </c>
      <c r="F39" s="106"/>
    </row>
    <row r="40">
      <c r="B40" s="107"/>
      <c r="C40" s="105" t="s">
        <v>297</v>
      </c>
      <c r="D40" s="105" t="s">
        <v>328</v>
      </c>
      <c r="E40" s="104">
        <v>0.0</v>
      </c>
      <c r="F40" s="106"/>
    </row>
    <row r="41">
      <c r="B41" s="107"/>
      <c r="C41" s="152" t="s">
        <v>24</v>
      </c>
      <c r="D41" s="153" t="s">
        <v>329</v>
      </c>
      <c r="E41" s="104">
        <v>0.0</v>
      </c>
      <c r="F41" s="106"/>
    </row>
    <row r="42">
      <c r="B42" s="107"/>
      <c r="C42" s="105" t="s">
        <v>330</v>
      </c>
      <c r="D42" s="105" t="s">
        <v>294</v>
      </c>
      <c r="E42" s="104">
        <v>0.0</v>
      </c>
      <c r="F42" s="106"/>
    </row>
    <row r="43">
      <c r="B43" s="107"/>
      <c r="C43" s="105" t="s">
        <v>295</v>
      </c>
      <c r="D43" s="105" t="s">
        <v>327</v>
      </c>
      <c r="E43" s="104">
        <v>0.0</v>
      </c>
      <c r="F43" s="106"/>
    </row>
    <row r="44">
      <c r="B44" s="107"/>
      <c r="C44" s="105" t="s">
        <v>297</v>
      </c>
      <c r="D44" s="105" t="s">
        <v>331</v>
      </c>
      <c r="E44" s="104">
        <v>0.0</v>
      </c>
      <c r="F44" s="106"/>
    </row>
    <row r="45">
      <c r="B45" s="96" t="s">
        <v>115</v>
      </c>
      <c r="C45" s="103"/>
      <c r="D45" s="97" t="s">
        <v>303</v>
      </c>
      <c r="E45" s="96">
        <v>0.0</v>
      </c>
      <c r="F45" s="98"/>
    </row>
    <row r="46">
      <c r="B46" s="107"/>
      <c r="C46" s="105" t="s">
        <v>304</v>
      </c>
      <c r="D46" s="105" t="s">
        <v>332</v>
      </c>
      <c r="E46" s="104">
        <v>0.0</v>
      </c>
      <c r="F46" s="106"/>
    </row>
    <row r="47">
      <c r="B47" s="107"/>
      <c r="C47" s="152" t="s">
        <v>24</v>
      </c>
      <c r="D47" s="153" t="s">
        <v>333</v>
      </c>
      <c r="E47" s="104">
        <v>0.0</v>
      </c>
      <c r="F47" s="106"/>
    </row>
    <row r="48">
      <c r="B48" s="107"/>
      <c r="C48" s="105" t="s">
        <v>334</v>
      </c>
      <c r="D48" s="105" t="s">
        <v>335</v>
      </c>
      <c r="E48" s="104">
        <v>0.0</v>
      </c>
      <c r="F48" s="106"/>
    </row>
    <row r="49">
      <c r="B49" s="107"/>
      <c r="C49" s="105" t="s">
        <v>295</v>
      </c>
      <c r="D49" s="105" t="s">
        <v>336</v>
      </c>
      <c r="E49" s="104">
        <v>0.0</v>
      </c>
      <c r="F49" s="106"/>
    </row>
    <row r="50">
      <c r="B50" s="107"/>
      <c r="C50" s="105" t="s">
        <v>297</v>
      </c>
      <c r="D50" s="105" t="s">
        <v>337</v>
      </c>
      <c r="E50" s="104">
        <v>0.0</v>
      </c>
      <c r="F50" s="106"/>
    </row>
    <row r="51">
      <c r="B51" s="107"/>
      <c r="C51" s="152" t="s">
        <v>24</v>
      </c>
      <c r="D51" s="153" t="s">
        <v>338</v>
      </c>
      <c r="E51" s="104">
        <v>0.0</v>
      </c>
      <c r="F51" s="106"/>
    </row>
    <row r="52">
      <c r="B52" s="107"/>
      <c r="C52" s="105" t="s">
        <v>339</v>
      </c>
      <c r="D52" s="105" t="s">
        <v>335</v>
      </c>
      <c r="E52" s="104">
        <v>0.0</v>
      </c>
      <c r="F52" s="106"/>
    </row>
    <row r="53">
      <c r="B53" s="107"/>
      <c r="C53" s="105" t="s">
        <v>295</v>
      </c>
      <c r="D53" s="105" t="s">
        <v>340</v>
      </c>
      <c r="E53" s="104">
        <v>0.0</v>
      </c>
      <c r="F53" s="106"/>
    </row>
    <row r="54">
      <c r="B54" s="107"/>
      <c r="C54" s="105" t="s">
        <v>297</v>
      </c>
      <c r="D54" s="105" t="s">
        <v>337</v>
      </c>
      <c r="E54" s="104">
        <v>0.0</v>
      </c>
      <c r="F54" s="106"/>
    </row>
    <row r="55">
      <c r="B55" s="107"/>
      <c r="C55" s="105" t="s">
        <v>44</v>
      </c>
      <c r="D55" s="154"/>
      <c r="E55" s="104">
        <v>0.0</v>
      </c>
      <c r="F55" s="106"/>
    </row>
    <row r="56">
      <c r="B56" s="96" t="s">
        <v>129</v>
      </c>
      <c r="C56" s="103"/>
      <c r="D56" s="97" t="s">
        <v>130</v>
      </c>
      <c r="E56" s="96">
        <v>0.0</v>
      </c>
      <c r="F56" s="98"/>
    </row>
    <row r="57">
      <c r="B57" s="104"/>
      <c r="C57" s="105" t="s">
        <v>22</v>
      </c>
      <c r="D57" s="105" t="s">
        <v>341</v>
      </c>
      <c r="E57" s="104">
        <v>0.0</v>
      </c>
      <c r="F57" s="106"/>
    </row>
    <row r="58">
      <c r="B58" s="107"/>
      <c r="C58" s="105" t="s">
        <v>290</v>
      </c>
      <c r="D58" s="105" t="s">
        <v>342</v>
      </c>
      <c r="E58" s="104">
        <v>0.0</v>
      </c>
      <c r="F58" s="106"/>
    </row>
    <row r="59">
      <c r="B59" s="107"/>
      <c r="C59" s="152" t="s">
        <v>24</v>
      </c>
      <c r="D59" s="153" t="s">
        <v>343</v>
      </c>
      <c r="E59" s="104">
        <v>0.0</v>
      </c>
      <c r="F59" s="106"/>
    </row>
    <row r="60">
      <c r="B60" s="107"/>
      <c r="C60" s="105" t="s">
        <v>344</v>
      </c>
      <c r="D60" s="105" t="s">
        <v>294</v>
      </c>
      <c r="E60" s="104">
        <v>0.0</v>
      </c>
      <c r="F60" s="106"/>
    </row>
    <row r="61">
      <c r="B61" s="107"/>
      <c r="C61" s="105" t="s">
        <v>295</v>
      </c>
      <c r="D61" s="105" t="s">
        <v>345</v>
      </c>
      <c r="E61" s="104">
        <v>0.0</v>
      </c>
      <c r="F61" s="106"/>
    </row>
    <row r="62">
      <c r="B62" s="107"/>
      <c r="C62" s="105" t="s">
        <v>297</v>
      </c>
      <c r="D62" s="105" t="s">
        <v>346</v>
      </c>
      <c r="E62" s="104">
        <v>0.0</v>
      </c>
      <c r="F62" s="106"/>
    </row>
    <row r="63">
      <c r="B63" s="107"/>
      <c r="C63" s="105" t="s">
        <v>347</v>
      </c>
      <c r="D63" s="154" t="s">
        <v>348</v>
      </c>
      <c r="E63" s="104">
        <v>0.0</v>
      </c>
      <c r="F63" s="106"/>
    </row>
    <row r="64">
      <c r="B64" s="96" t="s">
        <v>115</v>
      </c>
      <c r="C64" s="103"/>
      <c r="D64" s="97" t="s">
        <v>303</v>
      </c>
      <c r="E64" s="96">
        <v>0.0</v>
      </c>
      <c r="F64" s="98"/>
    </row>
    <row r="65">
      <c r="B65" s="107"/>
      <c r="C65" s="105" t="s">
        <v>304</v>
      </c>
      <c r="D65" s="105" t="s">
        <v>349</v>
      </c>
      <c r="E65" s="104">
        <v>0.0</v>
      </c>
      <c r="F65" s="106"/>
    </row>
    <row r="66">
      <c r="B66" s="107"/>
      <c r="C66" s="152" t="s">
        <v>24</v>
      </c>
      <c r="D66" s="153" t="s">
        <v>350</v>
      </c>
      <c r="E66" s="104">
        <v>0.0</v>
      </c>
      <c r="F66" s="106"/>
    </row>
    <row r="67">
      <c r="B67" s="107"/>
      <c r="C67" s="105" t="s">
        <v>351</v>
      </c>
      <c r="D67" s="105" t="s">
        <v>352</v>
      </c>
      <c r="E67" s="104">
        <v>0.0</v>
      </c>
      <c r="F67" s="106"/>
    </row>
    <row r="68">
      <c r="B68" s="107"/>
      <c r="C68" s="152" t="s">
        <v>24</v>
      </c>
      <c r="D68" s="105" t="s">
        <v>353</v>
      </c>
      <c r="E68" s="104">
        <v>0.0</v>
      </c>
      <c r="F68" s="106"/>
    </row>
    <row r="69">
      <c r="B69" s="107"/>
      <c r="C69" s="105" t="s">
        <v>44</v>
      </c>
      <c r="D69" s="105"/>
      <c r="E69" s="104">
        <v>0.0</v>
      </c>
      <c r="F69" s="106"/>
    </row>
    <row r="70">
      <c r="B70" s="96" t="s">
        <v>129</v>
      </c>
      <c r="C70" s="103"/>
      <c r="D70" s="97" t="s">
        <v>130</v>
      </c>
      <c r="E70" s="96">
        <v>0.0</v>
      </c>
      <c r="F70" s="98"/>
    </row>
    <row r="71">
      <c r="B71" s="104"/>
      <c r="C71" s="105" t="s">
        <v>22</v>
      </c>
      <c r="D71" s="105" t="s">
        <v>354</v>
      </c>
      <c r="E71" s="104">
        <v>0.0</v>
      </c>
      <c r="F71" s="106"/>
    </row>
    <row r="72">
      <c r="B72" s="107"/>
      <c r="C72" s="105" t="s">
        <v>290</v>
      </c>
      <c r="D72" s="105" t="s">
        <v>355</v>
      </c>
      <c r="E72" s="104">
        <v>0.0</v>
      </c>
      <c r="F72" s="106"/>
    </row>
    <row r="73">
      <c r="B73" s="107"/>
      <c r="C73" s="152" t="s">
        <v>24</v>
      </c>
      <c r="D73" s="153" t="s">
        <v>356</v>
      </c>
      <c r="E73" s="104">
        <v>0.0</v>
      </c>
      <c r="F73" s="106"/>
    </row>
    <row r="74">
      <c r="B74" s="107"/>
      <c r="C74" s="105" t="s">
        <v>357</v>
      </c>
      <c r="D74" s="105" t="s">
        <v>358</v>
      </c>
      <c r="E74" s="104">
        <v>0.0</v>
      </c>
      <c r="F74" s="106"/>
    </row>
    <row r="75">
      <c r="B75" s="107"/>
      <c r="C75" s="152" t="s">
        <v>24</v>
      </c>
      <c r="D75" s="153" t="s">
        <v>359</v>
      </c>
      <c r="E75" s="104">
        <v>0.0</v>
      </c>
      <c r="F75" s="106"/>
    </row>
    <row r="76">
      <c r="B76" s="107"/>
      <c r="C76" s="105" t="s">
        <v>360</v>
      </c>
      <c r="D76" s="105" t="s">
        <v>361</v>
      </c>
      <c r="E76" s="104">
        <v>0.0</v>
      </c>
      <c r="F76" s="106"/>
    </row>
    <row r="77">
      <c r="B77" s="107"/>
      <c r="C77" s="152" t="s">
        <v>24</v>
      </c>
      <c r="D77" s="153" t="s">
        <v>362</v>
      </c>
      <c r="E77" s="104">
        <v>0.0</v>
      </c>
      <c r="F77" s="106"/>
    </row>
    <row r="78">
      <c r="B78" s="107"/>
      <c r="C78" s="105" t="s">
        <v>363</v>
      </c>
      <c r="D78" s="105" t="s">
        <v>294</v>
      </c>
      <c r="E78" s="104">
        <v>0.0</v>
      </c>
      <c r="F78" s="106"/>
    </row>
    <row r="79">
      <c r="B79" s="107"/>
      <c r="C79" s="105" t="s">
        <v>295</v>
      </c>
      <c r="D79" s="105" t="s">
        <v>364</v>
      </c>
      <c r="E79" s="104">
        <v>0.0</v>
      </c>
      <c r="F79" s="106"/>
    </row>
    <row r="80">
      <c r="B80" s="107"/>
      <c r="C80" s="105" t="s">
        <v>297</v>
      </c>
      <c r="D80" s="105" t="s">
        <v>365</v>
      </c>
      <c r="E80" s="104">
        <v>0.0</v>
      </c>
      <c r="F80" s="106"/>
    </row>
    <row r="81">
      <c r="B81" s="107"/>
      <c r="C81" s="152" t="s">
        <v>24</v>
      </c>
      <c r="D81" s="153" t="s">
        <v>366</v>
      </c>
      <c r="E81" s="104">
        <v>0.0</v>
      </c>
      <c r="F81" s="106"/>
    </row>
    <row r="82">
      <c r="B82" s="107"/>
      <c r="C82" s="105" t="s">
        <v>367</v>
      </c>
      <c r="D82" s="105" t="s">
        <v>294</v>
      </c>
      <c r="E82" s="104">
        <v>0.0</v>
      </c>
      <c r="F82" s="106"/>
    </row>
    <row r="83">
      <c r="B83" s="107"/>
      <c r="C83" s="105" t="s">
        <v>295</v>
      </c>
      <c r="D83" s="105" t="s">
        <v>368</v>
      </c>
      <c r="E83" s="104">
        <v>0.0</v>
      </c>
      <c r="F83" s="106"/>
    </row>
    <row r="84">
      <c r="B84" s="107"/>
      <c r="C84" s="105" t="s">
        <v>297</v>
      </c>
      <c r="D84" s="105" t="s">
        <v>298</v>
      </c>
      <c r="E84" s="104">
        <v>0.0</v>
      </c>
      <c r="F84" s="106"/>
    </row>
    <row r="85">
      <c r="B85" s="107"/>
      <c r="C85" s="105" t="s">
        <v>44</v>
      </c>
      <c r="D85" s="154"/>
      <c r="E85" s="104">
        <v>0.0</v>
      </c>
      <c r="F85" s="106"/>
    </row>
    <row r="86">
      <c r="B86" s="96" t="s">
        <v>115</v>
      </c>
      <c r="C86" s="103"/>
      <c r="D86" s="97" t="s">
        <v>303</v>
      </c>
      <c r="E86" s="96">
        <v>0.0</v>
      </c>
      <c r="F86" s="98"/>
    </row>
    <row r="87">
      <c r="B87" s="107"/>
      <c r="C87" s="105" t="s">
        <v>304</v>
      </c>
      <c r="D87" s="105" t="s">
        <v>369</v>
      </c>
      <c r="E87" s="104">
        <v>0.0</v>
      </c>
      <c r="F87" s="106"/>
    </row>
    <row r="88">
      <c r="B88" s="107"/>
      <c r="C88" s="105" t="s">
        <v>370</v>
      </c>
      <c r="D88" s="154" t="s">
        <v>371</v>
      </c>
      <c r="E88" s="104">
        <v>0.0</v>
      </c>
      <c r="F88" s="106"/>
    </row>
    <row r="89">
      <c r="B89" s="99"/>
      <c r="C89" s="100" t="s">
        <v>372</v>
      </c>
      <c r="D89" s="155" t="s">
        <v>373</v>
      </c>
      <c r="E89" s="101">
        <v>0.0</v>
      </c>
      <c r="F89" s="102"/>
    </row>
    <row r="90">
      <c r="B90" s="156"/>
      <c r="C90" s="157" t="s">
        <v>374</v>
      </c>
      <c r="D90" s="157" t="s">
        <v>17</v>
      </c>
      <c r="E90" s="158">
        <v>0.0</v>
      </c>
      <c r="F90" s="159"/>
    </row>
    <row r="91">
      <c r="B91" s="156"/>
      <c r="C91" s="157" t="s">
        <v>375</v>
      </c>
      <c r="D91" s="157" t="s">
        <v>79</v>
      </c>
      <c r="E91" s="158">
        <v>0.0</v>
      </c>
      <c r="F91" s="159"/>
    </row>
    <row r="92">
      <c r="B92" s="160" t="s">
        <v>45</v>
      </c>
      <c r="C92" s="161"/>
      <c r="D92" s="162" t="s">
        <v>82</v>
      </c>
      <c r="E92" s="160">
        <v>0.0</v>
      </c>
      <c r="F92" s="163"/>
    </row>
    <row r="93">
      <c r="B93" s="158"/>
      <c r="C93" s="157" t="s">
        <v>22</v>
      </c>
      <c r="D93" s="157" t="s">
        <v>376</v>
      </c>
      <c r="E93" s="158">
        <v>0.0</v>
      </c>
      <c r="F93" s="159"/>
    </row>
    <row r="94">
      <c r="B94" s="158"/>
      <c r="C94" s="164" t="s">
        <v>24</v>
      </c>
      <c r="D94" s="165" t="s">
        <v>377</v>
      </c>
      <c r="E94" s="158">
        <v>0.0</v>
      </c>
      <c r="F94" s="159"/>
    </row>
    <row r="95">
      <c r="B95" s="158"/>
      <c r="C95" s="157" t="s">
        <v>378</v>
      </c>
      <c r="D95" s="157" t="s">
        <v>379</v>
      </c>
      <c r="E95" s="158">
        <v>0.0</v>
      </c>
      <c r="F95" s="159"/>
    </row>
    <row r="96">
      <c r="B96" s="158"/>
      <c r="C96" s="157" t="s">
        <v>295</v>
      </c>
      <c r="D96" s="157" t="s">
        <v>380</v>
      </c>
      <c r="E96" s="158">
        <v>0.0</v>
      </c>
      <c r="F96" s="159"/>
    </row>
    <row r="97">
      <c r="B97" s="158"/>
      <c r="C97" s="157" t="s">
        <v>297</v>
      </c>
      <c r="D97" s="157" t="s">
        <v>381</v>
      </c>
      <c r="E97" s="158">
        <v>0.0</v>
      </c>
      <c r="F97" s="159"/>
    </row>
    <row r="98">
      <c r="B98" s="166"/>
      <c r="C98" s="167" t="s">
        <v>44</v>
      </c>
      <c r="D98" s="168"/>
      <c r="E98" s="166">
        <v>0.0</v>
      </c>
      <c r="F98" s="169"/>
    </row>
    <row r="99">
      <c r="B99" s="158" t="s">
        <v>88</v>
      </c>
      <c r="C99" s="164"/>
      <c r="D99" s="162" t="s">
        <v>89</v>
      </c>
      <c r="E99" s="158">
        <v>0.0</v>
      </c>
      <c r="F99" s="159"/>
    </row>
    <row r="100">
      <c r="B100" s="158"/>
      <c r="C100" s="170" t="s">
        <v>382</v>
      </c>
      <c r="D100" s="170" t="s">
        <v>383</v>
      </c>
      <c r="E100" s="158">
        <v>0.0</v>
      </c>
      <c r="F100" s="159"/>
    </row>
    <row r="101">
      <c r="B101" s="158"/>
      <c r="C101" s="170" t="s">
        <v>384</v>
      </c>
      <c r="D101" s="157" t="s">
        <v>385</v>
      </c>
      <c r="E101" s="158">
        <v>0.0</v>
      </c>
      <c r="F101" s="159"/>
    </row>
    <row r="102">
      <c r="B102" s="158"/>
      <c r="C102" s="164" t="s">
        <v>24</v>
      </c>
      <c r="D102" s="165" t="s">
        <v>386</v>
      </c>
      <c r="E102" s="158">
        <v>0.0</v>
      </c>
      <c r="F102" s="159"/>
    </row>
    <row r="103">
      <c r="B103" s="158"/>
      <c r="C103" s="157" t="s">
        <v>387</v>
      </c>
      <c r="D103" s="157" t="s">
        <v>388</v>
      </c>
      <c r="E103" s="158">
        <v>0.0</v>
      </c>
      <c r="F103" s="159"/>
    </row>
    <row r="104">
      <c r="B104" s="158"/>
      <c r="C104" s="157" t="s">
        <v>295</v>
      </c>
      <c r="D104" s="157" t="s">
        <v>389</v>
      </c>
      <c r="E104" s="158">
        <v>0.0</v>
      </c>
      <c r="F104" s="159"/>
    </row>
    <row r="105">
      <c r="B105" s="158"/>
      <c r="C105" s="157" t="s">
        <v>297</v>
      </c>
      <c r="D105" s="157" t="s">
        <v>390</v>
      </c>
      <c r="E105" s="158">
        <v>0.0</v>
      </c>
      <c r="F105" s="159"/>
    </row>
    <row r="106">
      <c r="B106" s="158"/>
      <c r="C106" s="164" t="s">
        <v>24</v>
      </c>
      <c r="D106" s="165" t="s">
        <v>391</v>
      </c>
      <c r="E106" s="158">
        <v>0.0</v>
      </c>
      <c r="F106" s="159"/>
    </row>
    <row r="107">
      <c r="B107" s="158"/>
      <c r="C107" s="170" t="s">
        <v>307</v>
      </c>
      <c r="D107" s="170" t="s">
        <v>392</v>
      </c>
      <c r="E107" s="158">
        <v>0.0</v>
      </c>
      <c r="F107" s="159"/>
    </row>
    <row r="108">
      <c r="B108" s="166"/>
      <c r="C108" s="171" t="s">
        <v>393</v>
      </c>
      <c r="D108" s="171" t="s">
        <v>394</v>
      </c>
      <c r="E108" s="166">
        <v>0.0</v>
      </c>
      <c r="F108" s="169"/>
    </row>
    <row r="109">
      <c r="B109" s="158" t="s">
        <v>45</v>
      </c>
      <c r="C109" s="172"/>
      <c r="D109" s="170" t="s">
        <v>46</v>
      </c>
      <c r="E109" s="158">
        <v>0.0</v>
      </c>
      <c r="F109" s="159"/>
    </row>
    <row r="110">
      <c r="B110" s="158"/>
      <c r="C110" s="170" t="s">
        <v>384</v>
      </c>
      <c r="D110" s="157" t="s">
        <v>395</v>
      </c>
      <c r="E110" s="158">
        <v>0.0</v>
      </c>
      <c r="F110" s="159"/>
    </row>
    <row r="111">
      <c r="B111" s="158"/>
      <c r="C111" s="164" t="s">
        <v>24</v>
      </c>
      <c r="D111" s="165" t="s">
        <v>396</v>
      </c>
      <c r="E111" s="158">
        <v>0.0</v>
      </c>
      <c r="F111" s="159"/>
    </row>
    <row r="112">
      <c r="B112" s="158"/>
      <c r="C112" s="157" t="s">
        <v>397</v>
      </c>
      <c r="D112" s="170" t="s">
        <v>398</v>
      </c>
      <c r="E112" s="158">
        <v>0.0</v>
      </c>
      <c r="F112" s="159"/>
    </row>
    <row r="113">
      <c r="B113" s="166"/>
      <c r="C113" s="167" t="s">
        <v>399</v>
      </c>
      <c r="D113" s="167" t="s">
        <v>400</v>
      </c>
      <c r="E113" s="166">
        <v>0.0</v>
      </c>
      <c r="F113" s="169"/>
    </row>
    <row r="114">
      <c r="B114" s="158" t="s">
        <v>88</v>
      </c>
      <c r="C114" s="164"/>
      <c r="D114" s="162" t="s">
        <v>89</v>
      </c>
      <c r="E114" s="158">
        <v>0.0</v>
      </c>
      <c r="F114" s="159"/>
    </row>
    <row r="115">
      <c r="B115" s="158"/>
      <c r="C115" s="170" t="s">
        <v>382</v>
      </c>
      <c r="D115" s="170" t="s">
        <v>383</v>
      </c>
      <c r="E115" s="158">
        <v>0.0</v>
      </c>
      <c r="F115" s="159"/>
    </row>
    <row r="116">
      <c r="B116" s="158"/>
      <c r="C116" s="170" t="s">
        <v>384</v>
      </c>
      <c r="D116" s="157" t="s">
        <v>401</v>
      </c>
      <c r="E116" s="158">
        <v>0.0</v>
      </c>
      <c r="F116" s="159"/>
    </row>
    <row r="117">
      <c r="B117" s="158"/>
      <c r="C117" s="172" t="s">
        <v>24</v>
      </c>
      <c r="D117" s="170" t="s">
        <v>402</v>
      </c>
      <c r="E117" s="158">
        <v>0.0</v>
      </c>
      <c r="F117" s="159"/>
    </row>
    <row r="118">
      <c r="B118" s="158"/>
      <c r="C118" s="170" t="s">
        <v>403</v>
      </c>
      <c r="D118" s="170" t="s">
        <v>404</v>
      </c>
      <c r="E118" s="158">
        <v>0.0</v>
      </c>
      <c r="F118" s="159"/>
    </row>
    <row r="119">
      <c r="B119" s="166"/>
      <c r="C119" s="171" t="s">
        <v>393</v>
      </c>
      <c r="D119" s="171" t="s">
        <v>405</v>
      </c>
      <c r="E119" s="166">
        <v>0.0</v>
      </c>
      <c r="F119" s="169"/>
    </row>
    <row r="120">
      <c r="B120" s="158" t="s">
        <v>45</v>
      </c>
      <c r="C120" s="172"/>
      <c r="D120" s="170" t="s">
        <v>46</v>
      </c>
      <c r="E120" s="158">
        <v>0.0</v>
      </c>
      <c r="F120" s="159"/>
    </row>
    <row r="121">
      <c r="B121" s="158"/>
      <c r="C121" s="170" t="s">
        <v>384</v>
      </c>
      <c r="D121" s="157" t="s">
        <v>406</v>
      </c>
      <c r="E121" s="158">
        <v>0.0</v>
      </c>
      <c r="F121" s="159"/>
    </row>
    <row r="122">
      <c r="B122" s="158"/>
      <c r="C122" s="164" t="s">
        <v>24</v>
      </c>
      <c r="D122" s="165" t="s">
        <v>407</v>
      </c>
      <c r="E122" s="158">
        <v>0.0</v>
      </c>
      <c r="F122" s="159"/>
    </row>
    <row r="123">
      <c r="B123" s="158"/>
      <c r="C123" s="157" t="s">
        <v>408</v>
      </c>
      <c r="D123" s="170" t="s">
        <v>409</v>
      </c>
      <c r="E123" s="158">
        <v>0.0</v>
      </c>
      <c r="F123" s="159"/>
    </row>
    <row r="124">
      <c r="B124" s="166"/>
      <c r="C124" s="167" t="s">
        <v>399</v>
      </c>
      <c r="D124" s="167" t="s">
        <v>410</v>
      </c>
      <c r="E124" s="166">
        <v>0.0</v>
      </c>
      <c r="F124" s="169"/>
    </row>
    <row r="125">
      <c r="B125" s="158" t="s">
        <v>88</v>
      </c>
      <c r="C125" s="164"/>
      <c r="D125" s="162" t="s">
        <v>89</v>
      </c>
      <c r="E125" s="158">
        <v>0.0</v>
      </c>
      <c r="F125" s="159"/>
    </row>
    <row r="126">
      <c r="B126" s="158"/>
      <c r="C126" s="170" t="s">
        <v>382</v>
      </c>
      <c r="D126" s="170" t="s">
        <v>383</v>
      </c>
      <c r="E126" s="158">
        <v>0.0</v>
      </c>
      <c r="F126" s="159"/>
    </row>
    <row r="127">
      <c r="B127" s="158"/>
      <c r="C127" s="170" t="s">
        <v>384</v>
      </c>
      <c r="D127" s="157" t="s">
        <v>411</v>
      </c>
      <c r="E127" s="158">
        <v>0.0</v>
      </c>
      <c r="F127" s="159"/>
    </row>
    <row r="128">
      <c r="B128" s="158"/>
      <c r="C128" s="172" t="s">
        <v>24</v>
      </c>
      <c r="D128" s="170" t="s">
        <v>412</v>
      </c>
      <c r="E128" s="158">
        <v>0.0</v>
      </c>
      <c r="F128" s="159"/>
    </row>
    <row r="129">
      <c r="B129" s="158"/>
      <c r="C129" s="170" t="s">
        <v>413</v>
      </c>
      <c r="D129" s="170" t="s">
        <v>414</v>
      </c>
      <c r="E129" s="158">
        <v>0.0</v>
      </c>
      <c r="F129" s="159"/>
    </row>
    <row r="130">
      <c r="B130" s="166"/>
      <c r="C130" s="171" t="s">
        <v>393</v>
      </c>
      <c r="D130" s="171" t="s">
        <v>415</v>
      </c>
      <c r="E130" s="166">
        <v>0.0</v>
      </c>
      <c r="F130" s="169"/>
    </row>
    <row r="131">
      <c r="B131" s="158" t="s">
        <v>45</v>
      </c>
      <c r="C131" s="172"/>
      <c r="D131" s="170" t="s">
        <v>46</v>
      </c>
      <c r="E131" s="158">
        <v>0.0</v>
      </c>
      <c r="F131" s="159"/>
    </row>
    <row r="132">
      <c r="B132" s="158"/>
      <c r="C132" s="170" t="s">
        <v>384</v>
      </c>
      <c r="D132" s="157" t="s">
        <v>416</v>
      </c>
      <c r="E132" s="158">
        <v>0.0</v>
      </c>
      <c r="F132" s="159"/>
    </row>
    <row r="133">
      <c r="B133" s="158"/>
      <c r="C133" s="157" t="s">
        <v>44</v>
      </c>
      <c r="D133" s="157"/>
      <c r="E133" s="158">
        <v>0.0</v>
      </c>
      <c r="F133" s="159"/>
    </row>
    <row r="134">
      <c r="B134" s="160" t="s">
        <v>88</v>
      </c>
      <c r="C134" s="173"/>
      <c r="D134" s="162" t="s">
        <v>89</v>
      </c>
      <c r="E134" s="160">
        <v>0.0</v>
      </c>
      <c r="F134" s="163"/>
    </row>
    <row r="135">
      <c r="B135" s="158"/>
      <c r="C135" s="170" t="s">
        <v>382</v>
      </c>
      <c r="D135" s="170" t="s">
        <v>383</v>
      </c>
      <c r="E135" s="158">
        <v>0.0</v>
      </c>
      <c r="F135" s="159"/>
    </row>
    <row r="136">
      <c r="B136" s="158"/>
      <c r="C136" s="170" t="s">
        <v>384</v>
      </c>
      <c r="D136" s="157" t="s">
        <v>417</v>
      </c>
      <c r="E136" s="158">
        <v>0.0</v>
      </c>
      <c r="F136" s="159"/>
    </row>
    <row r="137">
      <c r="B137" s="158"/>
      <c r="C137" s="157" t="s">
        <v>44</v>
      </c>
      <c r="D137" s="157"/>
      <c r="E137" s="158">
        <v>0.0</v>
      </c>
      <c r="F137" s="159"/>
    </row>
    <row r="138">
      <c r="B138" s="160" t="s">
        <v>45</v>
      </c>
      <c r="C138" s="174"/>
      <c r="D138" s="175" t="s">
        <v>46</v>
      </c>
      <c r="E138" s="160">
        <v>0.0</v>
      </c>
      <c r="F138" s="163"/>
    </row>
    <row r="139">
      <c r="B139" s="158"/>
      <c r="C139" s="170" t="s">
        <v>384</v>
      </c>
      <c r="D139" s="157" t="s">
        <v>418</v>
      </c>
      <c r="E139" s="158">
        <v>0.0</v>
      </c>
      <c r="F139" s="159"/>
    </row>
    <row r="140">
      <c r="B140" s="158"/>
      <c r="C140" s="164" t="s">
        <v>24</v>
      </c>
      <c r="D140" s="165" t="s">
        <v>419</v>
      </c>
      <c r="E140" s="158">
        <v>0.0</v>
      </c>
      <c r="F140" s="159"/>
    </row>
    <row r="141">
      <c r="B141" s="158"/>
      <c r="C141" s="157" t="s">
        <v>420</v>
      </c>
      <c r="D141" s="157" t="s">
        <v>379</v>
      </c>
      <c r="E141" s="158">
        <v>0.0</v>
      </c>
      <c r="F141" s="159"/>
    </row>
    <row r="142">
      <c r="B142" s="158"/>
      <c r="C142" s="157" t="s">
        <v>295</v>
      </c>
      <c r="D142" s="157" t="s">
        <v>421</v>
      </c>
      <c r="E142" s="158">
        <v>0.0</v>
      </c>
      <c r="F142" s="159"/>
    </row>
    <row r="143">
      <c r="B143" s="158"/>
      <c r="C143" s="157" t="s">
        <v>297</v>
      </c>
      <c r="D143" s="157" t="s">
        <v>422</v>
      </c>
      <c r="E143" s="158">
        <v>0.0</v>
      </c>
      <c r="F143" s="159"/>
    </row>
    <row r="144">
      <c r="B144" s="158"/>
      <c r="C144" s="164" t="s">
        <v>24</v>
      </c>
      <c r="D144" s="165" t="s">
        <v>423</v>
      </c>
      <c r="E144" s="158">
        <v>0.0</v>
      </c>
      <c r="F144" s="159"/>
    </row>
    <row r="145">
      <c r="B145" s="158"/>
      <c r="C145" s="157" t="s">
        <v>424</v>
      </c>
      <c r="D145" s="157" t="s">
        <v>379</v>
      </c>
      <c r="E145" s="158">
        <v>0.0</v>
      </c>
      <c r="F145" s="159"/>
    </row>
    <row r="146">
      <c r="B146" s="158"/>
      <c r="C146" s="157" t="s">
        <v>295</v>
      </c>
      <c r="D146" s="176" t="s">
        <v>425</v>
      </c>
      <c r="E146" s="158">
        <v>0.0</v>
      </c>
      <c r="F146" s="159"/>
    </row>
    <row r="147">
      <c r="B147" s="158"/>
      <c r="C147" s="157" t="s">
        <v>297</v>
      </c>
      <c r="D147" s="157" t="s">
        <v>426</v>
      </c>
      <c r="E147" s="158">
        <v>0.0</v>
      </c>
      <c r="F147" s="159"/>
    </row>
    <row r="148">
      <c r="B148" s="158"/>
      <c r="C148" s="164" t="s">
        <v>24</v>
      </c>
      <c r="D148" s="157" t="s">
        <v>427</v>
      </c>
      <c r="E148" s="158">
        <v>0.0</v>
      </c>
      <c r="F148" s="159"/>
    </row>
    <row r="149">
      <c r="B149" s="158"/>
      <c r="C149" s="157" t="s">
        <v>428</v>
      </c>
      <c r="D149" s="157" t="s">
        <v>429</v>
      </c>
      <c r="E149" s="158">
        <v>0.0</v>
      </c>
      <c r="F149" s="159"/>
    </row>
    <row r="150">
      <c r="B150" s="158"/>
      <c r="C150" s="164" t="s">
        <v>24</v>
      </c>
      <c r="D150" s="157" t="s">
        <v>430</v>
      </c>
      <c r="E150" s="158">
        <v>0.0</v>
      </c>
      <c r="F150" s="159"/>
    </row>
    <row r="151">
      <c r="B151" s="158"/>
      <c r="C151" s="157" t="s">
        <v>431</v>
      </c>
      <c r="D151" s="157" t="s">
        <v>432</v>
      </c>
      <c r="E151" s="158">
        <v>0.0</v>
      </c>
      <c r="F151" s="159"/>
    </row>
    <row r="152">
      <c r="B152" s="158"/>
      <c r="C152" s="164" t="s">
        <v>24</v>
      </c>
      <c r="D152" s="157" t="s">
        <v>433</v>
      </c>
      <c r="E152" s="158">
        <v>0.0</v>
      </c>
      <c r="F152" s="159"/>
    </row>
    <row r="153">
      <c r="B153" s="158"/>
      <c r="C153" s="157" t="s">
        <v>434</v>
      </c>
      <c r="D153" s="157" t="s">
        <v>435</v>
      </c>
      <c r="E153" s="158">
        <v>0.0</v>
      </c>
      <c r="F153" s="159"/>
    </row>
    <row r="154">
      <c r="B154" s="158"/>
      <c r="C154" s="164" t="s">
        <v>24</v>
      </c>
      <c r="D154" s="157" t="s">
        <v>433</v>
      </c>
      <c r="E154" s="158">
        <v>0.0</v>
      </c>
      <c r="F154" s="159"/>
    </row>
    <row r="155">
      <c r="B155" s="158"/>
      <c r="C155" s="157" t="s">
        <v>434</v>
      </c>
      <c r="D155" s="157" t="s">
        <v>435</v>
      </c>
      <c r="E155" s="158">
        <v>0.0</v>
      </c>
      <c r="F155" s="159"/>
    </row>
    <row r="156">
      <c r="B156" s="158"/>
      <c r="C156" s="164" t="s">
        <v>24</v>
      </c>
      <c r="D156" s="157" t="s">
        <v>433</v>
      </c>
      <c r="E156" s="158">
        <v>0.0</v>
      </c>
      <c r="F156" s="159"/>
    </row>
    <row r="157">
      <c r="B157" s="158"/>
      <c r="C157" s="157" t="s">
        <v>434</v>
      </c>
      <c r="D157" s="157" t="s">
        <v>435</v>
      </c>
      <c r="E157" s="158">
        <v>0.0</v>
      </c>
      <c r="F157" s="159"/>
    </row>
    <row r="158">
      <c r="B158" s="166"/>
      <c r="C158" s="167" t="s">
        <v>44</v>
      </c>
      <c r="D158" s="167"/>
      <c r="E158" s="166">
        <v>0.0</v>
      </c>
      <c r="F158" s="169"/>
    </row>
    <row r="159">
      <c r="B159" s="160" t="s">
        <v>88</v>
      </c>
      <c r="C159" s="173"/>
      <c r="D159" s="162" t="s">
        <v>89</v>
      </c>
      <c r="E159" s="158">
        <v>0.0</v>
      </c>
      <c r="F159" s="159"/>
    </row>
    <row r="160">
      <c r="B160" s="158"/>
      <c r="C160" s="170" t="s">
        <v>382</v>
      </c>
      <c r="D160" s="170" t="s">
        <v>383</v>
      </c>
      <c r="E160" s="158">
        <v>0.0</v>
      </c>
      <c r="F160" s="159"/>
    </row>
    <row r="161">
      <c r="B161" s="158"/>
      <c r="C161" s="170" t="s">
        <v>384</v>
      </c>
      <c r="D161" s="157" t="s">
        <v>436</v>
      </c>
      <c r="E161" s="158">
        <v>0.0</v>
      </c>
      <c r="F161" s="159"/>
    </row>
    <row r="162">
      <c r="B162" s="158"/>
      <c r="C162" s="172" t="s">
        <v>24</v>
      </c>
      <c r="D162" s="170" t="s">
        <v>437</v>
      </c>
      <c r="E162" s="158">
        <v>0.0</v>
      </c>
      <c r="F162" s="159"/>
    </row>
    <row r="163">
      <c r="B163" s="158"/>
      <c r="C163" s="157" t="s">
        <v>438</v>
      </c>
      <c r="D163" s="157" t="s">
        <v>388</v>
      </c>
      <c r="E163" s="158">
        <v>0.0</v>
      </c>
      <c r="F163" s="159"/>
    </row>
    <row r="164">
      <c r="B164" s="158"/>
      <c r="C164" s="157" t="s">
        <v>295</v>
      </c>
      <c r="D164" s="157" t="s">
        <v>439</v>
      </c>
      <c r="E164" s="158">
        <v>0.0</v>
      </c>
      <c r="F164" s="159"/>
    </row>
    <row r="165">
      <c r="B165" s="158"/>
      <c r="C165" s="157" t="s">
        <v>297</v>
      </c>
      <c r="D165" s="157" t="s">
        <v>440</v>
      </c>
      <c r="E165" s="158">
        <v>0.0</v>
      </c>
      <c r="F165" s="159"/>
    </row>
    <row r="166">
      <c r="B166" s="158"/>
      <c r="C166" s="172" t="s">
        <v>24</v>
      </c>
      <c r="D166" s="170" t="s">
        <v>441</v>
      </c>
      <c r="E166" s="158">
        <v>0.0</v>
      </c>
      <c r="F166" s="159"/>
    </row>
    <row r="167">
      <c r="B167" s="158"/>
      <c r="C167" s="157" t="s">
        <v>442</v>
      </c>
      <c r="D167" s="157" t="s">
        <v>388</v>
      </c>
      <c r="E167" s="158">
        <v>0.0</v>
      </c>
      <c r="F167" s="159"/>
    </row>
    <row r="168">
      <c r="B168" s="158"/>
      <c r="C168" s="157" t="s">
        <v>295</v>
      </c>
      <c r="D168" s="157" t="s">
        <v>443</v>
      </c>
      <c r="E168" s="158">
        <v>0.0</v>
      </c>
      <c r="F168" s="159"/>
    </row>
    <row r="169">
      <c r="B169" s="158"/>
      <c r="C169" s="157" t="s">
        <v>297</v>
      </c>
      <c r="D169" s="157" t="s">
        <v>444</v>
      </c>
      <c r="E169" s="158">
        <v>0.0</v>
      </c>
      <c r="F169" s="159"/>
    </row>
    <row r="170">
      <c r="B170" s="158"/>
      <c r="C170" s="172" t="s">
        <v>24</v>
      </c>
      <c r="D170" s="170" t="s">
        <v>445</v>
      </c>
      <c r="E170" s="158">
        <v>0.0</v>
      </c>
      <c r="F170" s="159"/>
    </row>
    <row r="171">
      <c r="B171" s="158"/>
      <c r="C171" s="157" t="s">
        <v>446</v>
      </c>
      <c r="D171" s="157" t="s">
        <v>388</v>
      </c>
      <c r="E171" s="158">
        <v>0.0</v>
      </c>
      <c r="F171" s="159"/>
    </row>
    <row r="172">
      <c r="B172" s="158"/>
      <c r="C172" s="157" t="s">
        <v>295</v>
      </c>
      <c r="D172" s="157" t="s">
        <v>447</v>
      </c>
      <c r="E172" s="158">
        <v>0.0</v>
      </c>
      <c r="F172" s="159"/>
    </row>
    <row r="173">
      <c r="B173" s="158"/>
      <c r="C173" s="157" t="s">
        <v>297</v>
      </c>
      <c r="D173" s="157" t="s">
        <v>444</v>
      </c>
      <c r="E173" s="158">
        <v>0.0</v>
      </c>
      <c r="F173" s="159"/>
    </row>
    <row r="174">
      <c r="B174" s="158"/>
      <c r="C174" s="172" t="s">
        <v>24</v>
      </c>
      <c r="D174" s="170" t="s">
        <v>448</v>
      </c>
      <c r="E174" s="158">
        <v>0.0</v>
      </c>
      <c r="F174" s="159"/>
    </row>
    <row r="175">
      <c r="B175" s="158"/>
      <c r="C175" s="157" t="s">
        <v>449</v>
      </c>
      <c r="D175" s="157" t="s">
        <v>388</v>
      </c>
      <c r="E175" s="158">
        <v>0.0</v>
      </c>
      <c r="F175" s="159"/>
    </row>
    <row r="176">
      <c r="B176" s="158"/>
      <c r="C176" s="157" t="s">
        <v>295</v>
      </c>
      <c r="D176" s="157" t="s">
        <v>450</v>
      </c>
      <c r="E176" s="158">
        <v>0.0</v>
      </c>
      <c r="F176" s="159"/>
    </row>
    <row r="177">
      <c r="B177" s="158"/>
      <c r="C177" s="157" t="s">
        <v>297</v>
      </c>
      <c r="D177" s="157" t="s">
        <v>451</v>
      </c>
      <c r="E177" s="158">
        <v>0.0</v>
      </c>
      <c r="F177" s="159"/>
    </row>
    <row r="178">
      <c r="B178" s="158"/>
      <c r="C178" s="172" t="s">
        <v>24</v>
      </c>
      <c r="D178" s="170" t="s">
        <v>452</v>
      </c>
      <c r="E178" s="158">
        <v>0.0</v>
      </c>
      <c r="F178" s="159"/>
    </row>
    <row r="179">
      <c r="B179" s="158"/>
      <c r="C179" s="157" t="s">
        <v>453</v>
      </c>
      <c r="D179" s="157" t="s">
        <v>388</v>
      </c>
      <c r="E179" s="158">
        <v>0.0</v>
      </c>
      <c r="F179" s="159"/>
    </row>
    <row r="180">
      <c r="B180" s="158"/>
      <c r="C180" s="157" t="s">
        <v>295</v>
      </c>
      <c r="D180" s="157" t="s">
        <v>454</v>
      </c>
      <c r="E180" s="158">
        <v>0.0</v>
      </c>
      <c r="F180" s="159"/>
    </row>
    <row r="181">
      <c r="B181" s="158"/>
      <c r="C181" s="157" t="s">
        <v>297</v>
      </c>
      <c r="D181" s="157" t="s">
        <v>455</v>
      </c>
      <c r="E181" s="158">
        <v>0.0</v>
      </c>
      <c r="F181" s="159"/>
    </row>
    <row r="182">
      <c r="B182" s="166"/>
      <c r="C182" s="167" t="s">
        <v>44</v>
      </c>
      <c r="D182" s="167"/>
      <c r="E182" s="166">
        <v>0.0</v>
      </c>
      <c r="F182" s="169"/>
    </row>
    <row r="183">
      <c r="B183" s="160" t="s">
        <v>45</v>
      </c>
      <c r="C183" s="174"/>
      <c r="D183" s="175" t="s">
        <v>46</v>
      </c>
      <c r="E183" s="158">
        <v>0.0</v>
      </c>
      <c r="F183" s="159"/>
    </row>
    <row r="184">
      <c r="B184" s="158"/>
      <c r="C184" s="170" t="s">
        <v>384</v>
      </c>
      <c r="D184" s="157" t="s">
        <v>456</v>
      </c>
      <c r="E184" s="158">
        <v>0.0</v>
      </c>
      <c r="F184" s="159"/>
    </row>
    <row r="185">
      <c r="B185" s="158"/>
      <c r="C185" s="164" t="s">
        <v>24</v>
      </c>
      <c r="D185" s="165" t="s">
        <v>457</v>
      </c>
      <c r="E185" s="158">
        <v>0.0</v>
      </c>
      <c r="F185" s="159"/>
    </row>
    <row r="186">
      <c r="B186" s="158"/>
      <c r="C186" s="157" t="s">
        <v>458</v>
      </c>
      <c r="D186" s="157" t="s">
        <v>379</v>
      </c>
      <c r="E186" s="158">
        <v>0.0</v>
      </c>
      <c r="F186" s="159"/>
    </row>
    <row r="187">
      <c r="B187" s="158"/>
      <c r="C187" s="157" t="s">
        <v>295</v>
      </c>
      <c r="D187" s="157" t="s">
        <v>459</v>
      </c>
      <c r="E187" s="158">
        <v>0.0</v>
      </c>
      <c r="F187" s="159"/>
    </row>
    <row r="188">
      <c r="B188" s="158"/>
      <c r="C188" s="157" t="s">
        <v>297</v>
      </c>
      <c r="D188" s="157" t="s">
        <v>460</v>
      </c>
      <c r="E188" s="158">
        <v>0.0</v>
      </c>
      <c r="F188" s="159"/>
    </row>
    <row r="189">
      <c r="B189" s="166"/>
      <c r="C189" s="167" t="s">
        <v>44</v>
      </c>
      <c r="D189" s="167"/>
      <c r="E189" s="166">
        <v>0.0</v>
      </c>
      <c r="F189" s="169"/>
    </row>
    <row r="190">
      <c r="B190" s="160" t="s">
        <v>88</v>
      </c>
      <c r="C190" s="173"/>
      <c r="D190" s="162" t="s">
        <v>89</v>
      </c>
      <c r="E190" s="158">
        <v>0.0</v>
      </c>
      <c r="F190" s="159"/>
    </row>
    <row r="191">
      <c r="B191" s="158"/>
      <c r="C191" s="170" t="s">
        <v>382</v>
      </c>
      <c r="D191" s="170" t="s">
        <v>383</v>
      </c>
      <c r="E191" s="158">
        <v>0.0</v>
      </c>
      <c r="F191" s="159"/>
    </row>
    <row r="192">
      <c r="B192" s="158"/>
      <c r="C192" s="170" t="s">
        <v>384</v>
      </c>
      <c r="D192" s="157" t="s">
        <v>461</v>
      </c>
      <c r="E192" s="158">
        <v>0.0</v>
      </c>
      <c r="F192" s="159"/>
    </row>
    <row r="193">
      <c r="B193" s="158"/>
      <c r="C193" s="172" t="s">
        <v>24</v>
      </c>
      <c r="D193" s="170" t="s">
        <v>462</v>
      </c>
      <c r="E193" s="158">
        <v>0.0</v>
      </c>
      <c r="F193" s="159"/>
    </row>
    <row r="194">
      <c r="B194" s="158"/>
      <c r="C194" s="157" t="s">
        <v>463</v>
      </c>
      <c r="D194" s="157" t="s">
        <v>388</v>
      </c>
      <c r="E194" s="158">
        <v>0.0</v>
      </c>
      <c r="F194" s="159"/>
    </row>
    <row r="195">
      <c r="B195" s="158"/>
      <c r="C195" s="157" t="s">
        <v>295</v>
      </c>
      <c r="D195" s="157" t="s">
        <v>464</v>
      </c>
      <c r="E195" s="158">
        <v>0.0</v>
      </c>
      <c r="F195" s="159"/>
    </row>
    <row r="196">
      <c r="B196" s="158"/>
      <c r="C196" s="157" t="s">
        <v>297</v>
      </c>
      <c r="D196" s="157" t="s">
        <v>465</v>
      </c>
      <c r="E196" s="158">
        <v>0.0</v>
      </c>
      <c r="F196" s="159"/>
    </row>
    <row r="197">
      <c r="B197" s="166"/>
      <c r="C197" s="167" t="s">
        <v>466</v>
      </c>
      <c r="D197" s="167"/>
      <c r="E197" s="166">
        <v>0.0</v>
      </c>
      <c r="F197" s="169"/>
    </row>
    <row r="198">
      <c r="D198" s="15" t="s">
        <v>76</v>
      </c>
      <c r="E198" s="16">
        <f>SUM(E3:E197)</f>
        <v>0</v>
      </c>
    </row>
  </sheetData>
  <drawing r:id="rId1"/>
</worksheet>
</file>