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Trusted\"/>
    </mc:Choice>
  </mc:AlternateContent>
  <bookViews>
    <workbookView xWindow="120" yWindow="120" windowWidth="24915" windowHeight="12075"/>
  </bookViews>
  <sheets>
    <sheet name="Active Directory UAC Codes" sheetId="1" r:id="rId1"/>
    <sheet name="IPv4 Octets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D5" i="1" l="1"/>
  <c r="J5" i="1"/>
  <c r="P5" i="1"/>
  <c r="V5" i="1"/>
  <c r="E6" i="1"/>
  <c r="K6" i="1"/>
  <c r="Q6" i="1"/>
  <c r="W6" i="1"/>
  <c r="F7" i="1"/>
  <c r="L7" i="1"/>
  <c r="R7" i="1"/>
  <c r="X7" i="1"/>
  <c r="G8" i="1"/>
  <c r="M8" i="1"/>
  <c r="S8" i="1"/>
  <c r="Y8" i="1"/>
  <c r="H9" i="1"/>
  <c r="N9" i="1"/>
  <c r="T9" i="1"/>
  <c r="Z9" i="1"/>
  <c r="I10" i="1"/>
  <c r="O10" i="1"/>
  <c r="U10" i="1"/>
  <c r="D11" i="1"/>
  <c r="J11" i="1"/>
  <c r="P11" i="1"/>
  <c r="V11" i="1"/>
  <c r="E12" i="1"/>
  <c r="K12" i="1"/>
  <c r="Q12" i="1"/>
  <c r="W12" i="1"/>
  <c r="F13" i="1"/>
  <c r="L13" i="1"/>
  <c r="R13" i="1"/>
  <c r="X13" i="1"/>
  <c r="G14" i="1"/>
  <c r="M14" i="1"/>
  <c r="S14" i="1"/>
  <c r="Y14" i="1"/>
  <c r="H15" i="1"/>
  <c r="N15" i="1"/>
  <c r="T15" i="1"/>
  <c r="Z15" i="1"/>
  <c r="I16" i="1"/>
  <c r="O16" i="1"/>
  <c r="U16" i="1"/>
  <c r="D17" i="1"/>
  <c r="J17" i="1"/>
  <c r="P17" i="1"/>
  <c r="V17" i="1"/>
  <c r="E18" i="1"/>
  <c r="K18" i="1"/>
  <c r="Q18" i="1"/>
  <c r="W18" i="1"/>
  <c r="F19" i="1"/>
  <c r="L19" i="1"/>
  <c r="R19" i="1"/>
  <c r="X19" i="1"/>
  <c r="G20" i="1"/>
  <c r="M20" i="1"/>
  <c r="S20" i="1"/>
  <c r="Y20" i="1"/>
  <c r="H21" i="1"/>
  <c r="N21" i="1"/>
  <c r="T21" i="1"/>
  <c r="Z21" i="1"/>
  <c r="I22" i="1"/>
  <c r="O22" i="1"/>
  <c r="U22" i="1"/>
  <c r="D23" i="1"/>
  <c r="J23" i="1"/>
  <c r="P23" i="1"/>
  <c r="V23" i="1"/>
  <c r="E24" i="1"/>
  <c r="K24" i="1"/>
  <c r="Q24" i="1"/>
  <c r="W24" i="1"/>
  <c r="F25" i="1"/>
  <c r="L25" i="1"/>
  <c r="R25" i="1"/>
  <c r="X25" i="1"/>
  <c r="G26" i="1"/>
  <c r="M26" i="1"/>
  <c r="S26" i="1"/>
  <c r="Y26" i="1"/>
  <c r="H27" i="1"/>
  <c r="N27" i="1"/>
  <c r="T27" i="1"/>
  <c r="Z27" i="1"/>
  <c r="I28" i="1"/>
  <c r="O28" i="1"/>
  <c r="U28" i="1"/>
  <c r="D29" i="1"/>
  <c r="J29" i="1"/>
  <c r="P29" i="1"/>
  <c r="V29" i="1"/>
  <c r="E30" i="1"/>
  <c r="K30" i="1"/>
  <c r="Q30" i="1"/>
  <c r="W30" i="1"/>
  <c r="F31" i="1"/>
  <c r="L31" i="1"/>
  <c r="R31" i="1"/>
  <c r="X31" i="1"/>
  <c r="G32" i="1"/>
  <c r="M32" i="1"/>
  <c r="S32" i="1"/>
  <c r="Y32" i="1"/>
  <c r="H33" i="1"/>
  <c r="N33" i="1"/>
  <c r="T33" i="1"/>
  <c r="Z33" i="1"/>
  <c r="I34" i="1"/>
  <c r="O34" i="1"/>
  <c r="U34" i="1"/>
  <c r="D35" i="1"/>
  <c r="J35" i="1"/>
  <c r="P35" i="1"/>
  <c r="V35" i="1"/>
  <c r="E36" i="1"/>
  <c r="K36" i="1"/>
  <c r="Q36" i="1"/>
  <c r="W36" i="1"/>
  <c r="F37" i="1"/>
  <c r="L37" i="1"/>
  <c r="R37" i="1"/>
  <c r="X37" i="1"/>
  <c r="E5" i="1"/>
  <c r="K5" i="1"/>
  <c r="Q5" i="1"/>
  <c r="W5" i="1"/>
  <c r="F6" i="1"/>
  <c r="L6" i="1"/>
  <c r="R6" i="1"/>
  <c r="X6" i="1"/>
  <c r="G7" i="1"/>
  <c r="M7" i="1"/>
  <c r="S7" i="1"/>
  <c r="Y7" i="1"/>
  <c r="H8" i="1"/>
  <c r="N8" i="1"/>
  <c r="T8" i="1"/>
  <c r="Z8" i="1"/>
  <c r="I9" i="1"/>
  <c r="O9" i="1"/>
  <c r="U9" i="1"/>
  <c r="D10" i="1"/>
  <c r="J10" i="1"/>
  <c r="P10" i="1"/>
  <c r="V10" i="1"/>
  <c r="E11" i="1"/>
  <c r="K11" i="1"/>
  <c r="Q11" i="1"/>
  <c r="W11" i="1"/>
  <c r="F12" i="1"/>
  <c r="L12" i="1"/>
  <c r="R12" i="1"/>
  <c r="X12" i="1"/>
  <c r="G13" i="1"/>
  <c r="M13" i="1"/>
  <c r="S13" i="1"/>
  <c r="Y13" i="1"/>
  <c r="H14" i="1"/>
  <c r="N14" i="1"/>
  <c r="T14" i="1"/>
  <c r="Z14" i="1"/>
  <c r="I15" i="1"/>
  <c r="O15" i="1"/>
  <c r="U15" i="1"/>
  <c r="D16" i="1"/>
  <c r="J16" i="1"/>
  <c r="P16" i="1"/>
  <c r="V16" i="1"/>
  <c r="E17" i="1"/>
  <c r="K17" i="1"/>
  <c r="Q17" i="1"/>
  <c r="W17" i="1"/>
  <c r="F18" i="1"/>
  <c r="L18" i="1"/>
  <c r="R18" i="1"/>
  <c r="X18" i="1"/>
  <c r="G19" i="1"/>
  <c r="M19" i="1"/>
  <c r="S19" i="1"/>
  <c r="Y19" i="1"/>
  <c r="H20" i="1"/>
  <c r="N20" i="1"/>
  <c r="T20" i="1"/>
  <c r="Z20" i="1"/>
  <c r="I5" i="1"/>
  <c r="F5" i="1"/>
  <c r="O5" i="1"/>
  <c r="Y5" i="1"/>
  <c r="J6" i="1"/>
  <c r="T6" i="1"/>
  <c r="E7" i="1"/>
  <c r="O7" i="1"/>
  <c r="W7" i="1"/>
  <c r="J8" i="1"/>
  <c r="R8" i="1"/>
  <c r="E9" i="1"/>
  <c r="M9" i="1"/>
  <c r="W9" i="1"/>
  <c r="H10" i="1"/>
  <c r="R10" i="1"/>
  <c r="Z10" i="1"/>
  <c r="M11" i="1"/>
  <c r="U11" i="1"/>
  <c r="H12" i="1"/>
  <c r="P12" i="1"/>
  <c r="Z12" i="1"/>
  <c r="K13" i="1"/>
  <c r="U13" i="1"/>
  <c r="F14" i="1"/>
  <c r="P14" i="1"/>
  <c r="X14" i="1"/>
  <c r="K15" i="1"/>
  <c r="S15" i="1"/>
  <c r="F16" i="1"/>
  <c r="N16" i="1"/>
  <c r="X16" i="1"/>
  <c r="I17" i="1"/>
  <c r="S17" i="1"/>
  <c r="D18" i="1"/>
  <c r="N18" i="1"/>
  <c r="V18" i="1"/>
  <c r="I19" i="1"/>
  <c r="Q19" i="1"/>
  <c r="D20" i="1"/>
  <c r="L20" i="1"/>
  <c r="V20" i="1"/>
  <c r="G21" i="1"/>
  <c r="O21" i="1"/>
  <c r="V21" i="1"/>
  <c r="F22" i="1"/>
  <c r="M22" i="1"/>
  <c r="T22" i="1"/>
  <c r="E23" i="1"/>
  <c r="L23" i="1"/>
  <c r="S23" i="1"/>
  <c r="Z23" i="1"/>
  <c r="J24" i="1"/>
  <c r="R24" i="1"/>
  <c r="Y24" i="1"/>
  <c r="I25" i="1"/>
  <c r="P25" i="1"/>
  <c r="W25" i="1"/>
  <c r="H26" i="1"/>
  <c r="O26" i="1"/>
  <c r="V26" i="1"/>
  <c r="F27" i="1"/>
  <c r="M27" i="1"/>
  <c r="U27" i="1"/>
  <c r="E28" i="1"/>
  <c r="L28" i="1"/>
  <c r="S28" i="1"/>
  <c r="Z28" i="1"/>
  <c r="K29" i="1"/>
  <c r="R29" i="1"/>
  <c r="Y29" i="1"/>
  <c r="I30" i="1"/>
  <c r="P30" i="1"/>
  <c r="X30" i="1"/>
  <c r="H31" i="1"/>
  <c r="O31" i="1"/>
  <c r="V31" i="1"/>
  <c r="F32" i="1"/>
  <c r="N32" i="1"/>
  <c r="U32" i="1"/>
  <c r="E33" i="1"/>
  <c r="L33" i="1"/>
  <c r="S33" i="1"/>
  <c r="D34" i="1"/>
  <c r="K34" i="1"/>
  <c r="R34" i="1"/>
  <c r="Y34" i="1"/>
  <c r="I35" i="1"/>
  <c r="Q35" i="1"/>
  <c r="X35" i="1"/>
  <c r="H36" i="1"/>
  <c r="O36" i="1"/>
  <c r="V36" i="1"/>
  <c r="G37" i="1"/>
  <c r="N37" i="1"/>
  <c r="U37" i="1"/>
  <c r="E38" i="1"/>
  <c r="K38" i="1"/>
  <c r="Q38" i="1"/>
  <c r="W38" i="1"/>
  <c r="F39" i="1"/>
  <c r="L39" i="1"/>
  <c r="R39" i="1"/>
  <c r="X39" i="1"/>
  <c r="G40" i="1"/>
  <c r="M40" i="1"/>
  <c r="S40" i="1"/>
  <c r="Y40" i="1"/>
  <c r="H41" i="1"/>
  <c r="N41" i="1"/>
  <c r="T41" i="1"/>
  <c r="Z41" i="1"/>
  <c r="I42" i="1"/>
  <c r="O42" i="1"/>
  <c r="U42" i="1"/>
  <c r="D43" i="1"/>
  <c r="J43" i="1"/>
  <c r="P43" i="1"/>
  <c r="V43" i="1"/>
  <c r="E44" i="1"/>
  <c r="K44" i="1"/>
  <c r="Q44" i="1"/>
  <c r="W44" i="1"/>
  <c r="F45" i="1"/>
  <c r="L45" i="1"/>
  <c r="R45" i="1"/>
  <c r="X45" i="1"/>
  <c r="G46" i="1"/>
  <c r="M46" i="1"/>
  <c r="S46" i="1"/>
  <c r="Y46" i="1"/>
  <c r="H47" i="1"/>
  <c r="N47" i="1"/>
  <c r="T47" i="1"/>
  <c r="Z47" i="1"/>
  <c r="I48" i="1"/>
  <c r="O48" i="1"/>
  <c r="U48" i="1"/>
  <c r="D49" i="1"/>
  <c r="J49" i="1"/>
  <c r="P49" i="1"/>
  <c r="V49" i="1"/>
  <c r="E50" i="1"/>
  <c r="K50" i="1"/>
  <c r="Q50" i="1"/>
  <c r="W50" i="1"/>
  <c r="F51" i="1"/>
  <c r="L51" i="1"/>
  <c r="R51" i="1"/>
  <c r="X51" i="1"/>
  <c r="G52" i="1"/>
  <c r="M52" i="1"/>
  <c r="S52" i="1"/>
  <c r="Y52" i="1"/>
  <c r="H53" i="1"/>
  <c r="N53" i="1"/>
  <c r="T53" i="1"/>
  <c r="Z53" i="1"/>
  <c r="I54" i="1"/>
  <c r="O54" i="1"/>
  <c r="U54" i="1"/>
  <c r="D55" i="1"/>
  <c r="J55" i="1"/>
  <c r="P55" i="1"/>
  <c r="V55" i="1"/>
  <c r="E56" i="1"/>
  <c r="K56" i="1"/>
  <c r="Q56" i="1"/>
  <c r="W56" i="1"/>
  <c r="F57" i="1"/>
  <c r="L57" i="1"/>
  <c r="R57" i="1"/>
  <c r="X57" i="1"/>
  <c r="G39" i="1"/>
  <c r="N40" i="1"/>
  <c r="Z40" i="1"/>
  <c r="O41" i="1"/>
  <c r="D42" i="1"/>
  <c r="J42" i="1"/>
  <c r="V42" i="1"/>
  <c r="K43" i="1"/>
  <c r="Q43" i="1"/>
  <c r="F44" i="1"/>
  <c r="R44" i="1"/>
  <c r="X44" i="1"/>
  <c r="M45" i="1"/>
  <c r="Y45" i="1"/>
  <c r="N46" i="1"/>
  <c r="Z46" i="1"/>
  <c r="I47" i="1"/>
  <c r="U47" i="1"/>
  <c r="D48" i="1"/>
  <c r="P48" i="1"/>
  <c r="V48" i="1"/>
  <c r="K49" i="1"/>
  <c r="W49" i="1"/>
  <c r="F50" i="1"/>
  <c r="R50" i="1"/>
  <c r="G51" i="1"/>
  <c r="M51" i="1"/>
  <c r="Y51" i="1"/>
  <c r="N52" i="1"/>
  <c r="Z52" i="1"/>
  <c r="I53" i="1"/>
  <c r="U53" i="1"/>
  <c r="J54" i="1"/>
  <c r="P54" i="1"/>
  <c r="E55" i="1"/>
  <c r="Q55" i="1"/>
  <c r="F56" i="1"/>
  <c r="G5" i="1"/>
  <c r="R5" i="1"/>
  <c r="Z5" i="1"/>
  <c r="M6" i="1"/>
  <c r="U6" i="1"/>
  <c r="H7" i="1"/>
  <c r="P7" i="1"/>
  <c r="Z7" i="1"/>
  <c r="K8" i="1"/>
  <c r="U8" i="1"/>
  <c r="F9" i="1"/>
  <c r="P9" i="1"/>
  <c r="X9" i="1"/>
  <c r="K10" i="1"/>
  <c r="S10" i="1"/>
  <c r="F11" i="1"/>
  <c r="N11" i="1"/>
  <c r="X11" i="1"/>
  <c r="I12" i="1"/>
  <c r="S12" i="1"/>
  <c r="D13" i="1"/>
  <c r="N13" i="1"/>
  <c r="V13" i="1"/>
  <c r="I14" i="1"/>
  <c r="Q14" i="1"/>
  <c r="D15" i="1"/>
  <c r="L15" i="1"/>
  <c r="V15" i="1"/>
  <c r="G16" i="1"/>
  <c r="Q16" i="1"/>
  <c r="Y16" i="1"/>
  <c r="L17" i="1"/>
  <c r="T17" i="1"/>
  <c r="G18" i="1"/>
  <c r="O18" i="1"/>
  <c r="Y18" i="1"/>
  <c r="J19" i="1"/>
  <c r="T19" i="1"/>
  <c r="E20" i="1"/>
  <c r="O20" i="1"/>
  <c r="W20" i="1"/>
  <c r="I21" i="1"/>
  <c r="P21" i="1"/>
  <c r="W21" i="1"/>
  <c r="G22" i="1"/>
  <c r="N22" i="1"/>
  <c r="V22" i="1"/>
  <c r="F23" i="1"/>
  <c r="M23" i="1"/>
  <c r="T23" i="1"/>
  <c r="D24" i="1"/>
  <c r="L24" i="1"/>
  <c r="S24" i="1"/>
  <c r="Z24" i="1"/>
  <c r="J25" i="1"/>
  <c r="Q25" i="1"/>
  <c r="Y25" i="1"/>
  <c r="I26" i="1"/>
  <c r="P26" i="1"/>
  <c r="W26" i="1"/>
  <c r="G27" i="1"/>
  <c r="O27" i="1"/>
  <c r="V27" i="1"/>
  <c r="F28" i="1"/>
  <c r="M28" i="1"/>
  <c r="T28" i="1"/>
  <c r="E29" i="1"/>
  <c r="L29" i="1"/>
  <c r="S29" i="1"/>
  <c r="Z29" i="1"/>
  <c r="J30" i="1"/>
  <c r="R30" i="1"/>
  <c r="Y30" i="1"/>
  <c r="I31" i="1"/>
  <c r="P31" i="1"/>
  <c r="W31" i="1"/>
  <c r="H32" i="1"/>
  <c r="O32" i="1"/>
  <c r="V32" i="1"/>
  <c r="F33" i="1"/>
  <c r="M33" i="1"/>
  <c r="U33" i="1"/>
  <c r="E34" i="1"/>
  <c r="L34" i="1"/>
  <c r="S34" i="1"/>
  <c r="Z34" i="1"/>
  <c r="K35" i="1"/>
  <c r="R35" i="1"/>
  <c r="Y35" i="1"/>
  <c r="I36" i="1"/>
  <c r="P36" i="1"/>
  <c r="X36" i="1"/>
  <c r="H37" i="1"/>
  <c r="O37" i="1"/>
  <c r="V37" i="1"/>
  <c r="F38" i="1"/>
  <c r="L38" i="1"/>
  <c r="R38" i="1"/>
  <c r="X38" i="1"/>
  <c r="M39" i="1"/>
  <c r="S39" i="1"/>
  <c r="Y39" i="1"/>
  <c r="H40" i="1"/>
  <c r="T40" i="1"/>
  <c r="I41" i="1"/>
  <c r="U41" i="1"/>
  <c r="P42" i="1"/>
  <c r="E43" i="1"/>
  <c r="W43" i="1"/>
  <c r="L44" i="1"/>
  <c r="G45" i="1"/>
  <c r="S45" i="1"/>
  <c r="H46" i="1"/>
  <c r="T46" i="1"/>
  <c r="O47" i="1"/>
  <c r="J48" i="1"/>
  <c r="E49" i="1"/>
  <c r="Q49" i="1"/>
  <c r="L50" i="1"/>
  <c r="X50" i="1"/>
  <c r="S51" i="1"/>
  <c r="H52" i="1"/>
  <c r="T52" i="1"/>
  <c r="O53" i="1"/>
  <c r="D54" i="1"/>
  <c r="V54" i="1"/>
  <c r="K55" i="1"/>
  <c r="H5" i="1"/>
  <c r="S5" i="1"/>
  <c r="D6" i="1"/>
  <c r="N6" i="1"/>
  <c r="V6" i="1"/>
  <c r="I7" i="1"/>
  <c r="Q7" i="1"/>
  <c r="D8" i="1"/>
  <c r="L8" i="1"/>
  <c r="V8" i="1"/>
  <c r="G9" i="1"/>
  <c r="Q9" i="1"/>
  <c r="Y9" i="1"/>
  <c r="L10" i="1"/>
  <c r="T10" i="1"/>
  <c r="G11" i="1"/>
  <c r="O11" i="1"/>
  <c r="Y11" i="1"/>
  <c r="J12" i="1"/>
  <c r="T12" i="1"/>
  <c r="E13" i="1"/>
  <c r="O13" i="1"/>
  <c r="W13" i="1"/>
  <c r="J14" i="1"/>
  <c r="R14" i="1"/>
  <c r="E15" i="1"/>
  <c r="M15" i="1"/>
  <c r="W15" i="1"/>
  <c r="H16" i="1"/>
  <c r="R16" i="1"/>
  <c r="Z16" i="1"/>
  <c r="M17" i="1"/>
  <c r="U17" i="1"/>
  <c r="H18" i="1"/>
  <c r="P18" i="1"/>
  <c r="Z18" i="1"/>
  <c r="K19" i="1"/>
  <c r="U19" i="1"/>
  <c r="F20" i="1"/>
  <c r="P20" i="1"/>
  <c r="X20" i="1"/>
  <c r="J21" i="1"/>
  <c r="Q21" i="1"/>
  <c r="X21" i="1"/>
  <c r="H22" i="1"/>
  <c r="P22" i="1"/>
  <c r="W22" i="1"/>
  <c r="G23" i="1"/>
  <c r="N23" i="1"/>
  <c r="U23" i="1"/>
  <c r="F24" i="1"/>
  <c r="M24" i="1"/>
  <c r="T24" i="1"/>
  <c r="D25" i="1"/>
  <c r="K25" i="1"/>
  <c r="S25" i="1"/>
  <c r="Z25" i="1"/>
  <c r="J26" i="1"/>
  <c r="Q26" i="1"/>
  <c r="N5" i="1"/>
  <c r="X5" i="1"/>
  <c r="I6" i="1"/>
  <c r="S6" i="1"/>
  <c r="D7" i="1"/>
  <c r="N7" i="1"/>
  <c r="V7" i="1"/>
  <c r="I8" i="1"/>
  <c r="Q8" i="1"/>
  <c r="D9" i="1"/>
  <c r="L9" i="1"/>
  <c r="V9" i="1"/>
  <c r="G10" i="1"/>
  <c r="Q10" i="1"/>
  <c r="Y10" i="1"/>
  <c r="L11" i="1"/>
  <c r="T11" i="1"/>
  <c r="G12" i="1"/>
  <c r="O12" i="1"/>
  <c r="Y12" i="1"/>
  <c r="J13" i="1"/>
  <c r="T13" i="1"/>
  <c r="E14" i="1"/>
  <c r="O14" i="1"/>
  <c r="W14" i="1"/>
  <c r="J15" i="1"/>
  <c r="R15" i="1"/>
  <c r="E16" i="1"/>
  <c r="M16" i="1"/>
  <c r="W16" i="1"/>
  <c r="H17" i="1"/>
  <c r="R17" i="1"/>
  <c r="Z17" i="1"/>
  <c r="M18" i="1"/>
  <c r="U18" i="1"/>
  <c r="H19" i="1"/>
  <c r="P19" i="1"/>
  <c r="Z19" i="1"/>
  <c r="K20" i="1"/>
  <c r="U20" i="1"/>
  <c r="F21" i="1"/>
  <c r="M21" i="1"/>
  <c r="U21" i="1"/>
  <c r="E22" i="1"/>
  <c r="L22" i="1"/>
  <c r="S22" i="1"/>
  <c r="Z22" i="1"/>
  <c r="K23" i="1"/>
  <c r="R23" i="1"/>
  <c r="Y23" i="1"/>
  <c r="I24" i="1"/>
  <c r="P24" i="1"/>
  <c r="X24" i="1"/>
  <c r="H25" i="1"/>
  <c r="O25" i="1"/>
  <c r="V25" i="1"/>
  <c r="F26" i="1"/>
  <c r="N26" i="1"/>
  <c r="U26" i="1"/>
  <c r="E27" i="1"/>
  <c r="L27" i="1"/>
  <c r="S27" i="1"/>
  <c r="D28" i="1"/>
  <c r="K28" i="1"/>
  <c r="R28" i="1"/>
  <c r="Y28" i="1"/>
  <c r="I29" i="1"/>
  <c r="Q29" i="1"/>
  <c r="X29" i="1"/>
  <c r="H30" i="1"/>
  <c r="O30" i="1"/>
  <c r="V30" i="1"/>
  <c r="G31" i="1"/>
  <c r="N31" i="1"/>
  <c r="U31" i="1"/>
  <c r="E32" i="1"/>
  <c r="L32" i="1"/>
  <c r="T32" i="1"/>
  <c r="D33" i="1"/>
  <c r="K33" i="1"/>
  <c r="R33" i="1"/>
  <c r="Y33" i="1"/>
  <c r="J34" i="1"/>
  <c r="Q34" i="1"/>
  <c r="X34" i="1"/>
  <c r="H35" i="1"/>
  <c r="L5" i="1"/>
  <c r="O6" i="1"/>
  <c r="T7" i="1"/>
  <c r="W8" i="1"/>
  <c r="E10" i="1"/>
  <c r="H11" i="1"/>
  <c r="M12" i="1"/>
  <c r="P13" i="1"/>
  <c r="U14" i="1"/>
  <c r="X15" i="1"/>
  <c r="F17" i="1"/>
  <c r="I18" i="1"/>
  <c r="N19" i="1"/>
  <c r="Q20" i="1"/>
  <c r="R21" i="1"/>
  <c r="Q22" i="1"/>
  <c r="O23" i="1"/>
  <c r="N24" i="1"/>
  <c r="M25" i="1"/>
  <c r="K26" i="1"/>
  <c r="D27" i="1"/>
  <c r="R27" i="1"/>
  <c r="J28" i="1"/>
  <c r="X28" i="1"/>
  <c r="O29" i="1"/>
  <c r="G30" i="1"/>
  <c r="U30" i="1"/>
  <c r="M31" i="1"/>
  <c r="D32" i="1"/>
  <c r="R32" i="1"/>
  <c r="J33" i="1"/>
  <c r="X33" i="1"/>
  <c r="P34" i="1"/>
  <c r="G35" i="1"/>
  <c r="T35" i="1"/>
  <c r="G36" i="1"/>
  <c r="S36" i="1"/>
  <c r="E37" i="1"/>
  <c r="Q37" i="1"/>
  <c r="D38" i="1"/>
  <c r="N38" i="1"/>
  <c r="V38" i="1"/>
  <c r="I39" i="1"/>
  <c r="Q39" i="1"/>
  <c r="D40" i="1"/>
  <c r="L40" i="1"/>
  <c r="V40" i="1"/>
  <c r="G41" i="1"/>
  <c r="Q41" i="1"/>
  <c r="Y41" i="1"/>
  <c r="L42" i="1"/>
  <c r="T42" i="1"/>
  <c r="G43" i="1"/>
  <c r="O43" i="1"/>
  <c r="Y43" i="1"/>
  <c r="J44" i="1"/>
  <c r="T44" i="1"/>
  <c r="E45" i="1"/>
  <c r="O45" i="1"/>
  <c r="W45" i="1"/>
  <c r="J46" i="1"/>
  <c r="R46" i="1"/>
  <c r="E47" i="1"/>
  <c r="M47" i="1"/>
  <c r="W47" i="1"/>
  <c r="H48" i="1"/>
  <c r="R48" i="1"/>
  <c r="Z48" i="1"/>
  <c r="M49" i="1"/>
  <c r="U49" i="1"/>
  <c r="H50" i="1"/>
  <c r="P50" i="1"/>
  <c r="Z50" i="1"/>
  <c r="K51" i="1"/>
  <c r="U51" i="1"/>
  <c r="F52" i="1"/>
  <c r="P52" i="1"/>
  <c r="X52" i="1"/>
  <c r="K53" i="1"/>
  <c r="S53" i="1"/>
  <c r="F54" i="1"/>
  <c r="N54" i="1"/>
  <c r="X54" i="1"/>
  <c r="I55" i="1"/>
  <c r="S55" i="1"/>
  <c r="Z55" i="1"/>
  <c r="S56" i="1"/>
  <c r="J57" i="1"/>
  <c r="Y57" i="1"/>
  <c r="I52" i="1"/>
  <c r="L53" i="1"/>
  <c r="Q54" i="1"/>
  <c r="D56" i="1"/>
  <c r="D57" i="1"/>
  <c r="Z57" i="1"/>
  <c r="G56" i="1"/>
  <c r="M57" i="1"/>
  <c r="F8" i="1"/>
  <c r="N10" i="1"/>
  <c r="D14" i="1"/>
  <c r="T18" i="1"/>
  <c r="D22" i="1"/>
  <c r="U25" i="1"/>
  <c r="Q28" i="1"/>
  <c r="E31" i="1"/>
  <c r="H34" i="1"/>
  <c r="M36" i="1"/>
  <c r="W37" i="1"/>
  <c r="D39" i="1"/>
  <c r="Q40" i="1"/>
  <c r="Q42" i="1"/>
  <c r="T43" i="1"/>
  <c r="T45" i="1"/>
  <c r="J47" i="1"/>
  <c r="W48" i="1"/>
  <c r="M50" i="1"/>
  <c r="Z51" i="1"/>
  <c r="P53" i="1"/>
  <c r="N55" i="1"/>
  <c r="M5" i="1"/>
  <c r="P6" i="1"/>
  <c r="U7" i="1"/>
  <c r="X8" i="1"/>
  <c r="F10" i="1"/>
  <c r="I11" i="1"/>
  <c r="N12" i="1"/>
  <c r="Q13" i="1"/>
  <c r="V14" i="1"/>
  <c r="Y15" i="1"/>
  <c r="G17" i="1"/>
  <c r="J18" i="1"/>
  <c r="O19" i="1"/>
  <c r="R20" i="1"/>
  <c r="S21" i="1"/>
  <c r="R22" i="1"/>
  <c r="Q23" i="1"/>
  <c r="O24" i="1"/>
  <c r="N25" i="1"/>
  <c r="L26" i="1"/>
  <c r="I27" i="1"/>
  <c r="W27" i="1"/>
  <c r="N28" i="1"/>
  <c r="F29" i="1"/>
  <c r="T29" i="1"/>
  <c r="L30" i="1"/>
  <c r="Z30" i="1"/>
  <c r="Q31" i="1"/>
  <c r="I32" i="1"/>
  <c r="W32" i="1"/>
  <c r="O33" i="1"/>
  <c r="F34" i="1"/>
  <c r="T34" i="1"/>
  <c r="L35" i="1"/>
  <c r="U35" i="1"/>
  <c r="J36" i="1"/>
  <c r="T36" i="1"/>
  <c r="I37" i="1"/>
  <c r="S37" i="1"/>
  <c r="G38" i="1"/>
  <c r="O38" i="1"/>
  <c r="Y38" i="1"/>
  <c r="J39" i="1"/>
  <c r="T39" i="1"/>
  <c r="E40" i="1"/>
  <c r="O40" i="1"/>
  <c r="W40" i="1"/>
  <c r="J41" i="1"/>
  <c r="R41" i="1"/>
  <c r="E42" i="1"/>
  <c r="M42" i="1"/>
  <c r="W42" i="1"/>
  <c r="H43" i="1"/>
  <c r="R43" i="1"/>
  <c r="Z43" i="1"/>
  <c r="M44" i="1"/>
  <c r="U44" i="1"/>
  <c r="H45" i="1"/>
  <c r="P45" i="1"/>
  <c r="Z45" i="1"/>
  <c r="K46" i="1"/>
  <c r="U46" i="1"/>
  <c r="F47" i="1"/>
  <c r="P47" i="1"/>
  <c r="X47" i="1"/>
  <c r="K48" i="1"/>
  <c r="S48" i="1"/>
  <c r="F49" i="1"/>
  <c r="N49" i="1"/>
  <c r="X49" i="1"/>
  <c r="I50" i="1"/>
  <c r="S50" i="1"/>
  <c r="D51" i="1"/>
  <c r="V51" i="1"/>
  <c r="Q52" i="1"/>
  <c r="D53" i="1"/>
  <c r="V53" i="1"/>
  <c r="L55" i="1"/>
  <c r="M56" i="1"/>
  <c r="S57" i="1"/>
  <c r="N56" i="1"/>
  <c r="T57" i="1"/>
  <c r="Z6" i="1"/>
  <c r="V12" i="1"/>
  <c r="O17" i="1"/>
  <c r="V24" i="1"/>
  <c r="Y27" i="1"/>
  <c r="T31" i="1"/>
  <c r="W34" i="1"/>
  <c r="K37" i="1"/>
  <c r="N39" i="1"/>
  <c r="V41" i="1"/>
  <c r="G44" i="1"/>
  <c r="E46" i="1"/>
  <c r="R47" i="1"/>
  <c r="H49" i="1"/>
  <c r="H51" i="1"/>
  <c r="U52" i="1"/>
  <c r="K54" i="1"/>
  <c r="T5" i="1"/>
  <c r="Y6" i="1"/>
  <c r="E8" i="1"/>
  <c r="J9" i="1"/>
  <c r="M10" i="1"/>
  <c r="R11" i="1"/>
  <c r="U12" i="1"/>
  <c r="Z13" i="1"/>
  <c r="F15" i="1"/>
  <c r="K16" i="1"/>
  <c r="N17" i="1"/>
  <c r="S18" i="1"/>
  <c r="V19" i="1"/>
  <c r="D21" i="1"/>
  <c r="Y21" i="1"/>
  <c r="X22" i="1"/>
  <c r="W23" i="1"/>
  <c r="U24" i="1"/>
  <c r="T25" i="1"/>
  <c r="R26" i="1"/>
  <c r="J27" i="1"/>
  <c r="X27" i="1"/>
  <c r="P28" i="1"/>
  <c r="G29" i="1"/>
  <c r="U29" i="1"/>
  <c r="M30" i="1"/>
  <c r="D31" i="1"/>
  <c r="S31" i="1"/>
  <c r="J32" i="1"/>
  <c r="X32" i="1"/>
  <c r="P33" i="1"/>
  <c r="G34" i="1"/>
  <c r="V34" i="1"/>
  <c r="M35" i="1"/>
  <c r="W35" i="1"/>
  <c r="L36" i="1"/>
  <c r="U36" i="1"/>
  <c r="J37" i="1"/>
  <c r="T37" i="1"/>
  <c r="H38" i="1"/>
  <c r="P38" i="1"/>
  <c r="Z38" i="1"/>
  <c r="K39" i="1"/>
  <c r="U39" i="1"/>
  <c r="F40" i="1"/>
  <c r="P40" i="1"/>
  <c r="X40" i="1"/>
  <c r="K41" i="1"/>
  <c r="S41" i="1"/>
  <c r="F42" i="1"/>
  <c r="N42" i="1"/>
  <c r="X42" i="1"/>
  <c r="I43" i="1"/>
  <c r="S43" i="1"/>
  <c r="D44" i="1"/>
  <c r="N44" i="1"/>
  <c r="V44" i="1"/>
  <c r="I45" i="1"/>
  <c r="Q45" i="1"/>
  <c r="D46" i="1"/>
  <c r="L46" i="1"/>
  <c r="V46" i="1"/>
  <c r="G47" i="1"/>
  <c r="Q47" i="1"/>
  <c r="Y47" i="1"/>
  <c r="L48" i="1"/>
  <c r="T48" i="1"/>
  <c r="G49" i="1"/>
  <c r="O49" i="1"/>
  <c r="Y49" i="1"/>
  <c r="J50" i="1"/>
  <c r="T50" i="1"/>
  <c r="E51" i="1"/>
  <c r="O51" i="1"/>
  <c r="W51" i="1"/>
  <c r="J52" i="1"/>
  <c r="R52" i="1"/>
  <c r="E53" i="1"/>
  <c r="M53" i="1"/>
  <c r="W53" i="1"/>
  <c r="H54" i="1"/>
  <c r="R54" i="1"/>
  <c r="Z54" i="1"/>
  <c r="U55" i="1"/>
  <c r="U56" i="1"/>
  <c r="K9" i="1"/>
  <c r="G15" i="1"/>
  <c r="W19" i="1"/>
  <c r="Y22" i="1"/>
  <c r="T26" i="1"/>
  <c r="H29" i="1"/>
  <c r="N30" i="1"/>
  <c r="Z32" i="1"/>
  <c r="Z35" i="1"/>
  <c r="I38" i="1"/>
  <c r="I40" i="1"/>
  <c r="L41" i="1"/>
  <c r="L43" i="1"/>
  <c r="Y44" i="1"/>
  <c r="W46" i="1"/>
  <c r="M48" i="1"/>
  <c r="Z49" i="1"/>
  <c r="P51" i="1"/>
  <c r="F53" i="1"/>
  <c r="F55" i="1"/>
  <c r="H6" i="1"/>
  <c r="K7" i="1"/>
  <c r="P8" i="1"/>
  <c r="S9" i="1"/>
  <c r="X10" i="1"/>
  <c r="D12" i="1"/>
  <c r="I13" i="1"/>
  <c r="L14" i="1"/>
  <c r="Q15" i="1"/>
  <c r="T16" i="1"/>
  <c r="Y17" i="1"/>
  <c r="E19" i="1"/>
  <c r="J20" i="1"/>
  <c r="L21" i="1"/>
  <c r="K22" i="1"/>
  <c r="I23" i="1"/>
  <c r="H24" i="1"/>
  <c r="G25" i="1"/>
  <c r="E26" i="1"/>
  <c r="Z26" i="1"/>
  <c r="Q27" i="1"/>
  <c r="H28" i="1"/>
  <c r="W28" i="1"/>
  <c r="N29" i="1"/>
  <c r="F30" i="1"/>
  <c r="T30" i="1"/>
  <c r="K31" i="1"/>
  <c r="Z31" i="1"/>
  <c r="Q32" i="1"/>
  <c r="I33" i="1"/>
  <c r="W33" i="1"/>
  <c r="N34" i="1"/>
  <c r="F35" i="1"/>
  <c r="S35" i="1"/>
  <c r="F36" i="1"/>
  <c r="R36" i="1"/>
  <c r="D37" i="1"/>
  <c r="P37" i="1"/>
  <c r="Z37" i="1"/>
  <c r="M38" i="1"/>
  <c r="U38" i="1"/>
  <c r="H39" i="1"/>
  <c r="P39" i="1"/>
  <c r="Z39" i="1"/>
  <c r="K40" i="1"/>
  <c r="U40" i="1"/>
  <c r="F41" i="1"/>
  <c r="P41" i="1"/>
  <c r="X41" i="1"/>
  <c r="K42" i="1"/>
  <c r="S42" i="1"/>
  <c r="F43" i="1"/>
  <c r="N43" i="1"/>
  <c r="X43" i="1"/>
  <c r="I44" i="1"/>
  <c r="S44" i="1"/>
  <c r="D45" i="1"/>
  <c r="N45" i="1"/>
  <c r="V45" i="1"/>
  <c r="I46" i="1"/>
  <c r="Q46" i="1"/>
  <c r="D47" i="1"/>
  <c r="L47" i="1"/>
  <c r="V47" i="1"/>
  <c r="G48" i="1"/>
  <c r="Q48" i="1"/>
  <c r="Y48" i="1"/>
  <c r="L49" i="1"/>
  <c r="T49" i="1"/>
  <c r="G50" i="1"/>
  <c r="O50" i="1"/>
  <c r="Y50" i="1"/>
  <c r="J51" i="1"/>
  <c r="T51" i="1"/>
  <c r="E52" i="1"/>
  <c r="O52" i="1"/>
  <c r="W52" i="1"/>
  <c r="J53" i="1"/>
  <c r="R53" i="1"/>
  <c r="E54" i="1"/>
  <c r="M54" i="1"/>
  <c r="W54" i="1"/>
  <c r="H55" i="1"/>
  <c r="R55" i="1"/>
  <c r="Y55" i="1"/>
  <c r="J56" i="1"/>
  <c r="R56" i="1"/>
  <c r="Y56" i="1"/>
  <c r="I57" i="1"/>
  <c r="P57" i="1"/>
  <c r="W57" i="1"/>
  <c r="L56" i="1"/>
  <c r="Z56" i="1"/>
  <c r="Q57" i="1"/>
  <c r="N51" i="1"/>
  <c r="G54" i="1"/>
  <c r="Y54" i="1"/>
  <c r="T55" i="1"/>
  <c r="T56" i="1"/>
  <c r="K57" i="1"/>
  <c r="M55" i="1"/>
  <c r="E57" i="1"/>
  <c r="U5" i="1"/>
  <c r="S11" i="1"/>
  <c r="L16" i="1"/>
  <c r="E21" i="1"/>
  <c r="X23" i="1"/>
  <c r="K27" i="1"/>
  <c r="W29" i="1"/>
  <c r="K32" i="1"/>
  <c r="Q33" i="1"/>
  <c r="N35" i="1"/>
  <c r="Y36" i="1"/>
  <c r="S38" i="1"/>
  <c r="V39" i="1"/>
  <c r="D41" i="1"/>
  <c r="G42" i="1"/>
  <c r="Y42" i="1"/>
  <c r="O44" i="1"/>
  <c r="J45" i="1"/>
  <c r="O46" i="1"/>
  <c r="E48" i="1"/>
  <c r="R49" i="1"/>
  <c r="U50" i="1"/>
  <c r="K52" i="1"/>
  <c r="X53" i="1"/>
  <c r="S54" i="1"/>
  <c r="G6" i="1"/>
  <c r="H13" i="1"/>
  <c r="I20" i="1"/>
  <c r="D26" i="1"/>
  <c r="D30" i="1"/>
  <c r="V33" i="1"/>
  <c r="Z36" i="1"/>
  <c r="O39" i="1"/>
  <c r="W41" i="1"/>
  <c r="H44" i="1"/>
  <c r="P46" i="1"/>
  <c r="X48" i="1"/>
  <c r="I51" i="1"/>
  <c r="Q53" i="1"/>
  <c r="W55" i="1"/>
  <c r="V56" i="1"/>
  <c r="U57" i="1"/>
  <c r="J7" i="1"/>
  <c r="K14" i="1"/>
  <c r="K21" i="1"/>
  <c r="X26" i="1"/>
  <c r="S30" i="1"/>
  <c r="M34" i="1"/>
  <c r="M37" i="1"/>
  <c r="W39" i="1"/>
  <c r="H42" i="1"/>
  <c r="P44" i="1"/>
  <c r="X46" i="1"/>
  <c r="I49" i="1"/>
  <c r="Q51" i="1"/>
  <c r="Y53" i="1"/>
  <c r="X55" i="1"/>
  <c r="X56" i="1"/>
  <c r="V57" i="1"/>
  <c r="O8" i="1"/>
  <c r="P15" i="1"/>
  <c r="J22" i="1"/>
  <c r="P27" i="1"/>
  <c r="J31" i="1"/>
  <c r="E35" i="1"/>
  <c r="Y37" i="1"/>
  <c r="J40" i="1"/>
  <c r="R42" i="1"/>
  <c r="Z44" i="1"/>
  <c r="K47" i="1"/>
  <c r="S49" i="1"/>
  <c r="D52" i="1"/>
  <c r="L54" i="1"/>
  <c r="H56" i="1"/>
  <c r="G57" i="1"/>
  <c r="R9" i="1"/>
  <c r="S16" i="1"/>
  <c r="H23" i="1"/>
  <c r="G28" i="1"/>
  <c r="Y31" i="1"/>
  <c r="J38" i="1"/>
  <c r="R40" i="1"/>
  <c r="Z42" i="1"/>
  <c r="K45" i="1"/>
  <c r="S47" i="1"/>
  <c r="D50" i="1"/>
  <c r="L52" i="1"/>
  <c r="I56" i="1"/>
  <c r="H57" i="1"/>
  <c r="X17" i="1"/>
  <c r="V28" i="1"/>
  <c r="D36" i="1"/>
  <c r="E41" i="1"/>
  <c r="U45" i="1"/>
  <c r="N50" i="1"/>
  <c r="G55" i="1"/>
  <c r="N57" i="1"/>
  <c r="D19" i="1"/>
  <c r="M29" i="1"/>
  <c r="N36" i="1"/>
  <c r="E39" i="1"/>
  <c r="U43" i="1"/>
  <c r="N48" i="1"/>
  <c r="G53" i="1"/>
  <c r="P56" i="1"/>
  <c r="O35" i="1"/>
  <c r="T54" i="1"/>
  <c r="W10" i="1"/>
  <c r="G24" i="1"/>
  <c r="P32" i="1"/>
  <c r="T38" i="1"/>
  <c r="M43" i="1"/>
  <c r="F48" i="1"/>
  <c r="V52" i="1"/>
  <c r="O56" i="1"/>
  <c r="Z11" i="1"/>
  <c r="E25" i="1"/>
  <c r="G33" i="1"/>
  <c r="M41" i="1"/>
  <c r="F46" i="1"/>
  <c r="V50" i="1"/>
  <c r="O55" i="1"/>
  <c r="O57" i="1"/>
  <c r="E4" i="1"/>
  <c r="K4" i="1"/>
  <c r="Q4" i="1"/>
  <c r="W4" i="1"/>
  <c r="S4" i="1"/>
  <c r="H4" i="1"/>
  <c r="T4" i="1"/>
  <c r="V4" i="1"/>
  <c r="F4" i="1"/>
  <c r="L4" i="1"/>
  <c r="R4" i="1"/>
  <c r="X4" i="1"/>
  <c r="M4" i="1"/>
  <c r="Y4" i="1"/>
  <c r="N4" i="1"/>
  <c r="Z4" i="1"/>
  <c r="G4" i="1"/>
  <c r="I4" i="1"/>
  <c r="O4" i="1"/>
  <c r="U4" i="1"/>
  <c r="J4" i="1"/>
  <c r="P4" i="1"/>
  <c r="AE6" i="2"/>
  <c r="AE12" i="2"/>
  <c r="AE18" i="2"/>
  <c r="AE24" i="2"/>
  <c r="AI6" i="2"/>
  <c r="AE7" i="2"/>
  <c r="AE13" i="2"/>
  <c r="AE19" i="2"/>
  <c r="AJ6" i="2"/>
  <c r="AH7" i="2"/>
  <c r="AJ12" i="2"/>
  <c r="AH13" i="2"/>
  <c r="AE8" i="2"/>
  <c r="AE14" i="2"/>
  <c r="AE20" i="2"/>
  <c r="AK6" i="2"/>
  <c r="AI7" i="2"/>
  <c r="AG8" i="2"/>
  <c r="AM8" i="2"/>
  <c r="AK12" i="2"/>
  <c r="AI13" i="2"/>
  <c r="AG14" i="2"/>
  <c r="AM14" i="2"/>
  <c r="AK18" i="2"/>
  <c r="AI19" i="2"/>
  <c r="AG20" i="2"/>
  <c r="AM20" i="2"/>
  <c r="AK24" i="2"/>
  <c r="V5" i="2"/>
  <c r="V11" i="2"/>
  <c r="V17" i="2"/>
  <c r="V23" i="2"/>
  <c r="M9" i="2"/>
  <c r="M15" i="2"/>
  <c r="M21" i="2"/>
  <c r="D7" i="2"/>
  <c r="D13" i="2"/>
  <c r="D19" i="2"/>
  <c r="D3" i="2"/>
  <c r="AE9" i="2"/>
  <c r="AE15" i="2"/>
  <c r="AE21" i="2"/>
  <c r="AK21" i="2" s="1"/>
  <c r="AF6" i="2"/>
  <c r="AL6" i="2"/>
  <c r="AJ7" i="2"/>
  <c r="AH8" i="2"/>
  <c r="AF9" i="2"/>
  <c r="AL9" i="2"/>
  <c r="AF12" i="2"/>
  <c r="AL12" i="2"/>
  <c r="AJ13" i="2"/>
  <c r="AH14" i="2"/>
  <c r="AF15" i="2"/>
  <c r="AL15" i="2"/>
  <c r="AF18" i="2"/>
  <c r="AL18" i="2"/>
  <c r="AJ19" i="2"/>
  <c r="AH20" i="2"/>
  <c r="AF21" i="2"/>
  <c r="AL21" i="2"/>
  <c r="AF24" i="2"/>
  <c r="AL24" i="2"/>
  <c r="V6" i="2"/>
  <c r="V12" i="2"/>
  <c r="V18" i="2"/>
  <c r="V24" i="2"/>
  <c r="M10" i="2"/>
  <c r="M16" i="2"/>
  <c r="M22" i="2"/>
  <c r="D8" i="2"/>
  <c r="D14" i="2"/>
  <c r="D20" i="2"/>
  <c r="AE10" i="2"/>
  <c r="AE16" i="2"/>
  <c r="AE22" i="2"/>
  <c r="AG6" i="2"/>
  <c r="AM6" i="2"/>
  <c r="AK7" i="2"/>
  <c r="AI8" i="2"/>
  <c r="AG9" i="2"/>
  <c r="AM9" i="2"/>
  <c r="AK10" i="2"/>
  <c r="AG12" i="2"/>
  <c r="AM12" i="2"/>
  <c r="AK13" i="2"/>
  <c r="AI14" i="2"/>
  <c r="AG15" i="2"/>
  <c r="AM15" i="2"/>
  <c r="AK16" i="2"/>
  <c r="AG18" i="2"/>
  <c r="AM18" i="2"/>
  <c r="AK19" i="2"/>
  <c r="AI20" i="2"/>
  <c r="AG21" i="2"/>
  <c r="AM21" i="2"/>
  <c r="AK22" i="2"/>
  <c r="AG24" i="2"/>
  <c r="AM24" i="2"/>
  <c r="V7" i="2"/>
  <c r="V13" i="2"/>
  <c r="V19" i="2"/>
  <c r="M5" i="2"/>
  <c r="M11" i="2"/>
  <c r="M17" i="2"/>
  <c r="M23" i="2"/>
  <c r="D9" i="2"/>
  <c r="D15" i="2"/>
  <c r="D21" i="2"/>
  <c r="AE5" i="2"/>
  <c r="AF7" i="2"/>
  <c r="AG10" i="2"/>
  <c r="AI12" i="2"/>
  <c r="AK14" i="2"/>
  <c r="AL16" i="2"/>
  <c r="AH18" i="2"/>
  <c r="AL19" i="2"/>
  <c r="AH21" i="2"/>
  <c r="AL22" i="2"/>
  <c r="AH24" i="2"/>
  <c r="V8" i="2"/>
  <c r="V20" i="2"/>
  <c r="M12" i="2"/>
  <c r="M24" i="2"/>
  <c r="D16" i="2"/>
  <c r="AE11" i="2"/>
  <c r="AL7" i="2"/>
  <c r="AL10" i="2"/>
  <c r="AF13" i="2"/>
  <c r="AH15" i="2"/>
  <c r="AM16" i="2"/>
  <c r="AI18" i="2"/>
  <c r="AM19" i="2"/>
  <c r="AI21" i="2"/>
  <c r="AM22" i="2"/>
  <c r="AI24" i="2"/>
  <c r="V9" i="2"/>
  <c r="V21" i="2"/>
  <c r="M13" i="2"/>
  <c r="D5" i="2"/>
  <c r="D17" i="2"/>
  <c r="AE17" i="2"/>
  <c r="AI9" i="2"/>
  <c r="AG13" i="2"/>
  <c r="AG16" i="2"/>
  <c r="AJ18" i="2"/>
  <c r="AK20" i="2"/>
  <c r="V3" i="2"/>
  <c r="V22" i="2"/>
  <c r="M19" i="2"/>
  <c r="D18" i="2"/>
  <c r="AD3" i="2"/>
  <c r="X3" i="2"/>
  <c r="AA5" i="2"/>
  <c r="AC6" i="2"/>
  <c r="W6" i="2"/>
  <c r="Y7" i="2"/>
  <c r="AA8" i="2"/>
  <c r="AC9" i="2"/>
  <c r="W9" i="2"/>
  <c r="AA11" i="2"/>
  <c r="AC12" i="2"/>
  <c r="W12" i="2"/>
  <c r="Y13" i="2"/>
  <c r="AA17" i="2"/>
  <c r="AC18" i="2"/>
  <c r="W18" i="2"/>
  <c r="Y19" i="2"/>
  <c r="AA20" i="2"/>
  <c r="AC21" i="2"/>
  <c r="W21" i="2"/>
  <c r="Y22" i="2"/>
  <c r="AA23" i="2"/>
  <c r="AC24" i="2"/>
  <c r="W24" i="2"/>
  <c r="AE23" i="2"/>
  <c r="AF10" i="2"/>
  <c r="AL13" i="2"/>
  <c r="AH16" i="2"/>
  <c r="AF19" i="2"/>
  <c r="AL20" i="2"/>
  <c r="AJ23" i="2"/>
  <c r="V4" i="2"/>
  <c r="Y4" i="2" s="1"/>
  <c r="M6" i="2"/>
  <c r="M20" i="2"/>
  <c r="D22" i="2"/>
  <c r="M4" i="2"/>
  <c r="AJ5" i="2"/>
  <c r="AM10" i="2"/>
  <c r="AM13" i="2"/>
  <c r="AF17" i="2"/>
  <c r="AG19" i="2"/>
  <c r="AJ21" i="2"/>
  <c r="AK23" i="2"/>
  <c r="V10" i="2"/>
  <c r="Y10" i="2" s="1"/>
  <c r="M7" i="2"/>
  <c r="D6" i="2"/>
  <c r="D23" i="2"/>
  <c r="AH6" i="2"/>
  <c r="AJ14" i="2"/>
  <c r="AH19" i="2"/>
  <c r="AL23" i="2"/>
  <c r="M8" i="2"/>
  <c r="D24" i="2"/>
  <c r="D4" i="1"/>
  <c r="Z3" i="2"/>
  <c r="Z4" i="2"/>
  <c r="Z5" i="2"/>
  <c r="AA6" i="2"/>
  <c r="AB7" i="2"/>
  <c r="AC8" i="2"/>
  <c r="AD9" i="2"/>
  <c r="AD10" i="2"/>
  <c r="W10" i="2"/>
  <c r="X11" i="2"/>
  <c r="Y12" i="2"/>
  <c r="Z13" i="2"/>
  <c r="AC17" i="2"/>
  <c r="AD18" i="2"/>
  <c r="AD19" i="2"/>
  <c r="W19" i="2"/>
  <c r="X20" i="2"/>
  <c r="Y21" i="2"/>
  <c r="Z22" i="2"/>
  <c r="Z23" i="2"/>
  <c r="AA24" i="2"/>
  <c r="S5" i="2"/>
  <c r="U6" i="2"/>
  <c r="O6" i="2"/>
  <c r="Q7" i="2"/>
  <c r="S8" i="2"/>
  <c r="U9" i="2"/>
  <c r="O9" i="2"/>
  <c r="Q10" i="2"/>
  <c r="S11" i="2"/>
  <c r="U12" i="2"/>
  <c r="AJ8" i="2"/>
  <c r="AI15" i="2"/>
  <c r="AF20" i="2"/>
  <c r="AJ24" i="2"/>
  <c r="M14" i="2"/>
  <c r="Y3" i="2"/>
  <c r="X4" i="2"/>
  <c r="Y5" i="2"/>
  <c r="Z6" i="2"/>
  <c r="AA7" i="2"/>
  <c r="AB8" i="2"/>
  <c r="AB9" i="2"/>
  <c r="AC10" i="2"/>
  <c r="AD11" i="2"/>
  <c r="W11" i="2"/>
  <c r="X12" i="2"/>
  <c r="X13" i="2"/>
  <c r="AB17" i="2"/>
  <c r="AB18" i="2"/>
  <c r="AC19" i="2"/>
  <c r="AD20" i="2"/>
  <c r="W20" i="2"/>
  <c r="X21" i="2"/>
  <c r="X22" i="2"/>
  <c r="Y23" i="2"/>
  <c r="Z24" i="2"/>
  <c r="R5" i="2"/>
  <c r="T6" i="2"/>
  <c r="N6" i="2"/>
  <c r="P7" i="2"/>
  <c r="AH9" i="2"/>
  <c r="AF16" i="2"/>
  <c r="AJ20" i="2"/>
  <c r="M3" i="2"/>
  <c r="M18" i="2"/>
  <c r="AE4" i="2"/>
  <c r="U3" i="2"/>
  <c r="W3" i="2"/>
  <c r="AD4" i="2"/>
  <c r="W4" i="2"/>
  <c r="X5" i="2"/>
  <c r="Y6" i="2"/>
  <c r="Z7" i="2"/>
  <c r="Z8" i="2"/>
  <c r="AA9" i="2"/>
  <c r="AB10" i="2"/>
  <c r="AC11" i="2"/>
  <c r="AD12" i="2"/>
  <c r="AD13" i="2"/>
  <c r="W13" i="2"/>
  <c r="Z17" i="2"/>
  <c r="AA18" i="2"/>
  <c r="AB19" i="2"/>
  <c r="AC20" i="2"/>
  <c r="AD21" i="2"/>
  <c r="AD22" i="2"/>
  <c r="W22" i="2"/>
  <c r="X23" i="2"/>
  <c r="Y24" i="2"/>
  <c r="Q5" i="2"/>
  <c r="S6" i="2"/>
  <c r="U7" i="2"/>
  <c r="AJ11" i="2"/>
  <c r="AJ17" i="2"/>
  <c r="AF22" i="2"/>
  <c r="V14" i="2"/>
  <c r="D10" i="2"/>
  <c r="D4" i="2"/>
  <c r="T3" i="2"/>
  <c r="AC3" i="2"/>
  <c r="AC4" i="2"/>
  <c r="AD5" i="2"/>
  <c r="W5" i="2"/>
  <c r="X6" i="2"/>
  <c r="X7" i="2"/>
  <c r="Y8" i="2"/>
  <c r="Z9" i="2"/>
  <c r="AA10" i="2"/>
  <c r="AB11" i="2"/>
  <c r="AB12" i="2"/>
  <c r="AC13" i="2"/>
  <c r="AD14" i="2"/>
  <c r="W14" i="2"/>
  <c r="Y17" i="2"/>
  <c r="Z18" i="2"/>
  <c r="AA19" i="2"/>
  <c r="AB20" i="2"/>
  <c r="AB21" i="2"/>
  <c r="AC22" i="2"/>
  <c r="AD23" i="2"/>
  <c r="W23" i="2"/>
  <c r="X24" i="2"/>
  <c r="P5" i="2"/>
  <c r="R6" i="2"/>
  <c r="T7" i="2"/>
  <c r="AK11" i="2"/>
  <c r="AK17" i="2"/>
  <c r="AG22" i="2"/>
  <c r="V15" i="2"/>
  <c r="D11" i="2"/>
  <c r="AE3" i="2"/>
  <c r="R3" i="2"/>
  <c r="AB3" i="2"/>
  <c r="AB4" i="2"/>
  <c r="AC5" i="2"/>
  <c r="AD6" i="2"/>
  <c r="AD7" i="2"/>
  <c r="W7" i="2"/>
  <c r="X8" i="2"/>
  <c r="Y9" i="2"/>
  <c r="Z10" i="2"/>
  <c r="Z11" i="2"/>
  <c r="AA12" i="2"/>
  <c r="AB13" i="2"/>
  <c r="AC14" i="2"/>
  <c r="AD15" i="2"/>
  <c r="X17" i="2"/>
  <c r="Y18" i="2"/>
  <c r="Z19" i="2"/>
  <c r="Z20" i="2"/>
  <c r="AH12" i="2"/>
  <c r="AL17" i="2"/>
  <c r="AH22" i="2"/>
  <c r="V16" i="2"/>
  <c r="D12" i="2"/>
  <c r="Q3" i="2"/>
  <c r="AA3" i="2"/>
  <c r="AA4" i="2"/>
  <c r="AB5" i="2"/>
  <c r="AB6" i="2"/>
  <c r="AC7" i="2"/>
  <c r="AD8" i="2"/>
  <c r="W8" i="2"/>
  <c r="X9" i="2"/>
  <c r="X10" i="2"/>
  <c r="Y11" i="2"/>
  <c r="Z12" i="2"/>
  <c r="AA13" i="2"/>
  <c r="AB14" i="2"/>
  <c r="AB15" i="2"/>
  <c r="AC16" i="2"/>
  <c r="AD17" i="2"/>
  <c r="W17" i="2"/>
  <c r="X18" i="2"/>
  <c r="X19" i="2"/>
  <c r="Y20" i="2"/>
  <c r="Z21" i="2"/>
  <c r="AA22" i="2"/>
  <c r="AB23" i="2"/>
  <c r="AB24" i="2"/>
  <c r="T5" i="2"/>
  <c r="N5" i="2"/>
  <c r="P6" i="2"/>
  <c r="R7" i="2"/>
  <c r="T8" i="2"/>
  <c r="N8" i="2"/>
  <c r="P9" i="2"/>
  <c r="R10" i="2"/>
  <c r="T11" i="2"/>
  <c r="N11" i="2"/>
  <c r="P12" i="2"/>
  <c r="R13" i="2"/>
  <c r="T14" i="2"/>
  <c r="N14" i="2"/>
  <c r="P15" i="2"/>
  <c r="R16" i="2"/>
  <c r="T17" i="2"/>
  <c r="N17" i="2"/>
  <c r="P18" i="2"/>
  <c r="R19" i="2"/>
  <c r="T20" i="2"/>
  <c r="N20" i="2"/>
  <c r="P21" i="2"/>
  <c r="R22" i="2"/>
  <c r="T23" i="2"/>
  <c r="AA21" i="2"/>
  <c r="Q6" i="2"/>
  <c r="Q8" i="2"/>
  <c r="Q9" i="2"/>
  <c r="O10" i="2"/>
  <c r="O11" i="2"/>
  <c r="N12" i="2"/>
  <c r="O13" i="2"/>
  <c r="P14" i="2"/>
  <c r="Q15" i="2"/>
  <c r="Q16" i="2"/>
  <c r="R17" i="2"/>
  <c r="S18" i="2"/>
  <c r="T19" i="2"/>
  <c r="U20" i="2"/>
  <c r="U21" i="2"/>
  <c r="N21" i="2"/>
  <c r="O22" i="2"/>
  <c r="P23" i="2"/>
  <c r="R24" i="2"/>
  <c r="L5" i="2"/>
  <c r="F5" i="2"/>
  <c r="H6" i="2"/>
  <c r="J7" i="2"/>
  <c r="L8" i="2"/>
  <c r="F8" i="2"/>
  <c r="H9" i="2"/>
  <c r="J10" i="2"/>
  <c r="L11" i="2"/>
  <c r="F11" i="2"/>
  <c r="H12" i="2"/>
  <c r="J13" i="2"/>
  <c r="L14" i="2"/>
  <c r="F14" i="2"/>
  <c r="H15" i="2"/>
  <c r="J16" i="2"/>
  <c r="K17" i="2"/>
  <c r="E18" i="2"/>
  <c r="G18" i="2"/>
  <c r="I19" i="2"/>
  <c r="K20" i="2"/>
  <c r="E21" i="2"/>
  <c r="G21" i="2"/>
  <c r="I22" i="2"/>
  <c r="K23" i="2"/>
  <c r="E24" i="2"/>
  <c r="G24" i="2"/>
  <c r="H3" i="2"/>
  <c r="AL3" i="2"/>
  <c r="E4" i="2"/>
  <c r="G4" i="2"/>
  <c r="Q4" i="2"/>
  <c r="AK4" i="2"/>
  <c r="AK3" i="2"/>
  <c r="AJ4" i="2"/>
  <c r="O19" i="2"/>
  <c r="J12" i="2"/>
  <c r="L16" i="2"/>
  <c r="E20" i="2"/>
  <c r="E23" i="2"/>
  <c r="AF3" i="2"/>
  <c r="I4" i="2"/>
  <c r="AM3" i="2"/>
  <c r="AB22" i="2"/>
  <c r="S7" i="2"/>
  <c r="P8" i="2"/>
  <c r="N9" i="2"/>
  <c r="N10" i="2"/>
  <c r="T12" i="2"/>
  <c r="U13" i="2"/>
  <c r="N13" i="2"/>
  <c r="O14" i="2"/>
  <c r="O15" i="2"/>
  <c r="P16" i="2"/>
  <c r="Q17" i="2"/>
  <c r="R18" i="2"/>
  <c r="S19" i="2"/>
  <c r="S20" i="2"/>
  <c r="T21" i="2"/>
  <c r="U22" i="2"/>
  <c r="N22" i="2"/>
  <c r="O23" i="2"/>
  <c r="Q24" i="2"/>
  <c r="K5" i="2"/>
  <c r="E6" i="2"/>
  <c r="G6" i="2"/>
  <c r="I7" i="2"/>
  <c r="K8" i="2"/>
  <c r="E9" i="2"/>
  <c r="G9" i="2"/>
  <c r="I10" i="2"/>
  <c r="K11" i="2"/>
  <c r="E12" i="2"/>
  <c r="G12" i="2"/>
  <c r="I13" i="2"/>
  <c r="K14" i="2"/>
  <c r="E15" i="2"/>
  <c r="G15" i="2"/>
  <c r="I16" i="2"/>
  <c r="J17" i="2"/>
  <c r="L18" i="2"/>
  <c r="F18" i="2"/>
  <c r="H19" i="2"/>
  <c r="J20" i="2"/>
  <c r="L21" i="2"/>
  <c r="F21" i="2"/>
  <c r="H22" i="2"/>
  <c r="J23" i="2"/>
  <c r="L24" i="2"/>
  <c r="F24" i="2"/>
  <c r="G3" i="2"/>
  <c r="L4" i="2"/>
  <c r="F4" i="2"/>
  <c r="P4" i="2"/>
  <c r="N18" i="2"/>
  <c r="H11" i="2"/>
  <c r="J15" i="2"/>
  <c r="K19" i="2"/>
  <c r="K22" i="2"/>
  <c r="J3" i="2"/>
  <c r="S4" i="2"/>
  <c r="R4" i="2"/>
  <c r="AC23" i="2"/>
  <c r="O7" i="2"/>
  <c r="O8" i="2"/>
  <c r="U10" i="2"/>
  <c r="U11" i="2"/>
  <c r="S12" i="2"/>
  <c r="T13" i="2"/>
  <c r="U14" i="2"/>
  <c r="U15" i="2"/>
  <c r="N15" i="2"/>
  <c r="O16" i="2"/>
  <c r="P17" i="2"/>
  <c r="Q18" i="2"/>
  <c r="Q19" i="2"/>
  <c r="R20" i="2"/>
  <c r="S21" i="2"/>
  <c r="T22" i="2"/>
  <c r="U23" i="2"/>
  <c r="N23" i="2"/>
  <c r="P24" i="2"/>
  <c r="J5" i="2"/>
  <c r="L6" i="2"/>
  <c r="F6" i="2"/>
  <c r="H7" i="2"/>
  <c r="J8" i="2"/>
  <c r="L9" i="2"/>
  <c r="F9" i="2"/>
  <c r="H10" i="2"/>
  <c r="J11" i="2"/>
  <c r="L12" i="2"/>
  <c r="F12" i="2"/>
  <c r="H13" i="2"/>
  <c r="J14" i="2"/>
  <c r="L15" i="2"/>
  <c r="F15" i="2"/>
  <c r="G16" i="2"/>
  <c r="I17" i="2"/>
  <c r="K18" i="2"/>
  <c r="E19" i="2"/>
  <c r="G19" i="2"/>
  <c r="I20" i="2"/>
  <c r="K21" i="2"/>
  <c r="E22" i="2"/>
  <c r="G22" i="2"/>
  <c r="I23" i="2"/>
  <c r="K24" i="2"/>
  <c r="L3" i="2"/>
  <c r="F3" i="2"/>
  <c r="AJ3" i="2"/>
  <c r="K4" i="2"/>
  <c r="U4" i="2"/>
  <c r="O4" i="2"/>
  <c r="AI4" i="2"/>
  <c r="P20" i="2"/>
  <c r="F10" i="2"/>
  <c r="H14" i="2"/>
  <c r="G17" i="2"/>
  <c r="I21" i="2"/>
  <c r="AH3" i="2"/>
  <c r="AG4" i="2"/>
  <c r="AG3" i="2"/>
  <c r="AD24" i="2"/>
  <c r="N7" i="2"/>
  <c r="T9" i="2"/>
  <c r="T10" i="2"/>
  <c r="R11" i="2"/>
  <c r="R12" i="2"/>
  <c r="S13" i="2"/>
  <c r="S14" i="2"/>
  <c r="T15" i="2"/>
  <c r="U16" i="2"/>
  <c r="N16" i="2"/>
  <c r="O17" i="2"/>
  <c r="O18" i="2"/>
  <c r="P19" i="2"/>
  <c r="Q20" i="2"/>
  <c r="R21" i="2"/>
  <c r="S22" i="2"/>
  <c r="S23" i="2"/>
  <c r="U24" i="2"/>
  <c r="O24" i="2"/>
  <c r="I5" i="2"/>
  <c r="K6" i="2"/>
  <c r="E7" i="2"/>
  <c r="G7" i="2"/>
  <c r="I8" i="2"/>
  <c r="K9" i="2"/>
  <c r="E10" i="2"/>
  <c r="G10" i="2"/>
  <c r="I11" i="2"/>
  <c r="K12" i="2"/>
  <c r="E13" i="2"/>
  <c r="G13" i="2"/>
  <c r="I14" i="2"/>
  <c r="K15" i="2"/>
  <c r="E16" i="2"/>
  <c r="F16" i="2"/>
  <c r="H17" i="2"/>
  <c r="J18" i="2"/>
  <c r="L19" i="2"/>
  <c r="F19" i="2"/>
  <c r="H20" i="2"/>
  <c r="J21" i="2"/>
  <c r="L22" i="2"/>
  <c r="F22" i="2"/>
  <c r="H23" i="2"/>
  <c r="J24" i="2"/>
  <c r="K3" i="2"/>
  <c r="E3" i="2"/>
  <c r="AI3" i="2"/>
  <c r="J4" i="2"/>
  <c r="T4" i="2"/>
  <c r="N4" i="2"/>
  <c r="AH4" i="2"/>
  <c r="S10" i="2"/>
  <c r="Q21" i="2"/>
  <c r="R23" i="2"/>
  <c r="N24" i="2"/>
  <c r="J6" i="2"/>
  <c r="L7" i="2"/>
  <c r="H8" i="2"/>
  <c r="L10" i="2"/>
  <c r="L13" i="2"/>
  <c r="E17" i="2"/>
  <c r="G20" i="2"/>
  <c r="G23" i="2"/>
  <c r="AM4" i="2"/>
  <c r="AL4" i="2"/>
  <c r="U5" i="2"/>
  <c r="U8" i="2"/>
  <c r="S9" i="2"/>
  <c r="Q11" i="2"/>
  <c r="Q12" i="2"/>
  <c r="Q13" i="2"/>
  <c r="R14" i="2"/>
  <c r="S15" i="2"/>
  <c r="T16" i="2"/>
  <c r="U17" i="2"/>
  <c r="U18" i="2"/>
  <c r="Q22" i="2"/>
  <c r="T24" i="2"/>
  <c r="H5" i="2"/>
  <c r="F7" i="2"/>
  <c r="J9" i="2"/>
  <c r="F13" i="2"/>
  <c r="I18" i="2"/>
  <c r="I24" i="2"/>
  <c r="O5" i="2"/>
  <c r="R8" i="2"/>
  <c r="R9" i="2"/>
  <c r="P10" i="2"/>
  <c r="P11" i="2"/>
  <c r="O12" i="2"/>
  <c r="P13" i="2"/>
  <c r="Q14" i="2"/>
  <c r="R15" i="2"/>
  <c r="S16" i="2"/>
  <c r="S17" i="2"/>
  <c r="T18" i="2"/>
  <c r="U19" i="2"/>
  <c r="N19" i="2"/>
  <c r="O20" i="2"/>
  <c r="O21" i="2"/>
  <c r="P22" i="2"/>
  <c r="Q23" i="2"/>
  <c r="S24" i="2"/>
  <c r="E5" i="2"/>
  <c r="G5" i="2"/>
  <c r="I6" i="2"/>
  <c r="K7" i="2"/>
  <c r="E8" i="2"/>
  <c r="G8" i="2"/>
  <c r="I9" i="2"/>
  <c r="K10" i="2"/>
  <c r="E11" i="2"/>
  <c r="G11" i="2"/>
  <c r="I12" i="2"/>
  <c r="K13" i="2"/>
  <c r="E14" i="2"/>
  <c r="G14" i="2"/>
  <c r="I15" i="2"/>
  <c r="K16" i="2"/>
  <c r="L17" i="2"/>
  <c r="F17" i="2"/>
  <c r="H18" i="2"/>
  <c r="J19" i="2"/>
  <c r="L20" i="2"/>
  <c r="F20" i="2"/>
  <c r="H21" i="2"/>
  <c r="J22" i="2"/>
  <c r="L23" i="2"/>
  <c r="F23" i="2"/>
  <c r="H24" i="2"/>
  <c r="I3" i="2"/>
  <c r="H4" i="2"/>
  <c r="AF4" i="2"/>
  <c r="H16" i="2"/>
  <c r="AM7" i="2"/>
  <c r="AG7" i="2"/>
  <c r="AL8" i="2"/>
  <c r="AF8" i="2"/>
  <c r="AK8" i="2"/>
  <c r="AL14" i="2"/>
  <c r="AF14" i="2"/>
  <c r="AK9" i="2"/>
  <c r="AJ9" i="2"/>
  <c r="AK15" i="2"/>
  <c r="AJ15" i="2"/>
  <c r="AJ10" i="2"/>
  <c r="AI10" i="2"/>
  <c r="AH10" i="2"/>
  <c r="AJ16" i="2"/>
  <c r="AI16" i="2"/>
  <c r="AJ22" i="2"/>
  <c r="AI22" i="2"/>
  <c r="AI5" i="2"/>
  <c r="AH5" i="2"/>
  <c r="AM5" i="2"/>
  <c r="AG5" i="2"/>
  <c r="AL5" i="2"/>
  <c r="AF5" i="2"/>
  <c r="AK5" i="2"/>
  <c r="AI11" i="2"/>
  <c r="AH11" i="2"/>
  <c r="AM11" i="2"/>
  <c r="AG11" i="2"/>
  <c r="AL11" i="2"/>
  <c r="AF11" i="2"/>
  <c r="AI17" i="2"/>
  <c r="AH17" i="2"/>
  <c r="AM17" i="2"/>
  <c r="AG17" i="2"/>
  <c r="AF23" i="2"/>
  <c r="AI23" i="2"/>
  <c r="AH23" i="2"/>
  <c r="AM23" i="2"/>
  <c r="AG23" i="2"/>
  <c r="O3" i="2"/>
  <c r="N3" i="2"/>
  <c r="P3" i="2"/>
  <c r="S3" i="2"/>
  <c r="X14" i="2"/>
  <c r="Y14" i="2"/>
  <c r="Z14" i="2"/>
  <c r="AA14" i="2"/>
  <c r="X15" i="2"/>
  <c r="Y15" i="2"/>
  <c r="Z15" i="2"/>
  <c r="AA15" i="2"/>
  <c r="W15" i="2"/>
  <c r="AC15" i="2"/>
  <c r="W16" i="2"/>
  <c r="AD16" i="2"/>
  <c r="X16" i="2"/>
  <c r="Z16" i="2"/>
  <c r="AA16" i="2"/>
  <c r="AB16" i="2"/>
  <c r="Y16" i="2"/>
</calcChain>
</file>

<file path=xl/sharedStrings.xml><?xml version="1.0" encoding="utf-8"?>
<sst xmlns="http://schemas.openxmlformats.org/spreadsheetml/2006/main" count="26" uniqueCount="26">
  <si>
    <t>SCRIPT</t>
  </si>
  <si>
    <t>ACCOUNTDISABLE</t>
  </si>
  <si>
    <t>HOMEDIR_REQUIRED</t>
  </si>
  <si>
    <t>LOCKOUT</t>
  </si>
  <si>
    <t>PASSWD_NOTREQD</t>
  </si>
  <si>
    <t>PASSWD_CANT_CHANGE</t>
  </si>
  <si>
    <t>ENCRYPTED_TEXT_PWD_ALLOWED</t>
  </si>
  <si>
    <t>TEMP_DUPLICATE_ACCOUNT</t>
  </si>
  <si>
    <t>NORMAL_ACCOUNT</t>
  </si>
  <si>
    <t>INTERDOMAIN_TRUST_ACCOUNT</t>
  </si>
  <si>
    <t>WORKSTATION_TRUST_ACCOUNT</t>
  </si>
  <si>
    <t>SERVER_TRUST_ACCOUNT</t>
  </si>
  <si>
    <t>DONT_EXPIRE_PASSWORD</t>
  </si>
  <si>
    <t>MNS_LOGON_ACCOUNT</t>
  </si>
  <si>
    <t>SMARTCARD_REQUIRED</t>
  </si>
  <si>
    <t>TRUSTED_FOR_DELEGATION</t>
  </si>
  <si>
    <t>NOT_DELEGATED</t>
  </si>
  <si>
    <t>USE_DES_KEY_ONLY</t>
  </si>
  <si>
    <t>DONT_REQ_PREAUTH</t>
  </si>
  <si>
    <t>PASSWORD_EXPIRED</t>
  </si>
  <si>
    <t>TRUSTED_TO_AUTH_FOR_DELEGATION</t>
  </si>
  <si>
    <t>IP Address</t>
  </si>
  <si>
    <t>First Octet</t>
  </si>
  <si>
    <t>Second Octet</t>
  </si>
  <si>
    <t>Third Octet</t>
  </si>
  <si>
    <t>Forth Octet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</si>
</sst>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7.7"/>
      <color theme="1"/>
      <name val="Verdana"/>
      <family val="2"/>
    </font>
    <font>
      <sz val="11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4" borderId="0" applyNumberFormat="0" applyBorder="0" applyAlignment="0" applyProtection="0"/>
  </cellStyleXfs>
  <cellXfs count="19">
    <xf numFmtId="0" fontId="0" fillId="0" borderId="0" xfId="0"/>
    <xf numFmtId="0" fontId="0" fillId="3" borderId="0" xfId="0" applyFill="1"/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0" xfId="0" applyBorder="1"/>
    <xf numFmtId="0" fontId="0" fillId="3" borderId="0" xfId="0" applyFill="1" applyBorder="1"/>
    <xf numFmtId="0" fontId="0" fillId="0" borderId="8" xfId="0" applyBorder="1"/>
    <xf numFmtId="0" fontId="0" fillId="3" borderId="1" xfId="0" applyFill="1" applyBorder="1"/>
    <xf numFmtId="0" fontId="0" fillId="0" borderId="2" xfId="0" applyBorder="1"/>
    <xf numFmtId="0" fontId="0" fillId="3" borderId="2" xfId="0" applyFill="1" applyBorder="1"/>
    <xf numFmtId="0" fontId="0" fillId="0" borderId="3" xfId="0" applyBorder="1"/>
    <xf numFmtId="0" fontId="2" fillId="4" borderId="5" xfId="1" applyBorder="1" applyAlignment="1">
      <alignment horizontal="center"/>
    </xf>
    <xf numFmtId="0" fontId="2" fillId="4" borderId="6" xfId="1" applyBorder="1" applyAlignment="1">
      <alignment horizontal="center"/>
    </xf>
    <xf numFmtId="0" fontId="0" fillId="0" borderId="0" xfId="0" applyFill="1"/>
    <xf numFmtId="1" fontId="1" fillId="2" borderId="9" xfId="0" applyNumberFormat="1" applyFont="1" applyFill="1" applyBorder="1" applyAlignment="1">
      <alignment vertical="top" textRotation="180" wrapText="1"/>
    </xf>
    <xf numFmtId="1" fontId="1" fillId="2" borderId="10" xfId="0" applyNumberFormat="1" applyFont="1" applyFill="1" applyBorder="1" applyAlignment="1">
      <alignment vertical="top" textRotation="180" wrapText="1"/>
    </xf>
    <xf numFmtId="1" fontId="1" fillId="2" borderId="11" xfId="0" applyNumberFormat="1" applyFont="1" applyFill="1" applyBorder="1" applyAlignment="1">
      <alignment vertical="top" textRotation="180" wrapText="1"/>
    </xf>
    <xf numFmtId="0" fontId="0" fillId="0" borderId="0" xfId="0" applyAlignment="1">
      <alignment horizontal="center" vertical="justify" textRotation="90"/>
    </xf>
  </cellXfs>
  <cellStyles count="2">
    <cellStyle name="Bad" xfId="1" builtinId="27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Z57"/>
  <sheetViews>
    <sheetView tabSelected="1" workbookViewId="0">
      <selection activeCell="C39" sqref="C39"/>
    </sheetView>
  </sheetViews>
  <sheetFormatPr defaultRowHeight="15" x14ac:dyDescent="0.25"/>
  <cols>
    <col min="1" max="3" width="9.140625" style="14"/>
    <col min="4" max="5" width="2.7109375" style="14" bestFit="1" customWidth="1"/>
    <col min="6" max="6" width="2.7109375" style="14" customWidth="1"/>
    <col min="7" max="13" width="2.7109375" style="14" bestFit="1" customWidth="1"/>
    <col min="14" max="14" width="2.7109375" style="14" customWidth="1"/>
    <col min="15" max="26" width="2.7109375" style="14" bestFit="1" customWidth="1"/>
    <col min="27" max="16384" width="9.140625" style="14"/>
  </cols>
  <sheetData>
    <row r="1" spans="3:26" customFormat="1" ht="246" customHeight="1" thickBot="1" x14ac:dyDescent="0.3">
      <c r="D1" s="18" t="s">
        <v>0</v>
      </c>
      <c r="E1" s="18" t="s">
        <v>1</v>
      </c>
      <c r="F1" s="18"/>
      <c r="G1" s="18" t="s">
        <v>2</v>
      </c>
      <c r="H1" s="18" t="s">
        <v>3</v>
      </c>
      <c r="I1" s="18" t="s">
        <v>4</v>
      </c>
      <c r="J1" s="18" t="s">
        <v>5</v>
      </c>
      <c r="K1" s="18" t="s">
        <v>6</v>
      </c>
      <c r="L1" s="18" t="s">
        <v>7</v>
      </c>
      <c r="M1" s="18" t="s">
        <v>8</v>
      </c>
      <c r="N1" s="18"/>
      <c r="O1" s="18" t="s">
        <v>9</v>
      </c>
      <c r="P1" s="18" t="s">
        <v>10</v>
      </c>
      <c r="Q1" s="18" t="s">
        <v>11</v>
      </c>
      <c r="R1" s="18" t="s">
        <v>12</v>
      </c>
      <c r="S1" s="18" t="s">
        <v>13</v>
      </c>
      <c r="T1" s="18" t="s">
        <v>14</v>
      </c>
      <c r="U1" s="18" t="s">
        <v>15</v>
      </c>
      <c r="V1" s="18" t="s">
        <v>16</v>
      </c>
      <c r="W1" s="18" t="s">
        <v>17</v>
      </c>
      <c r="X1" s="18" t="s">
        <v>18</v>
      </c>
      <c r="Y1" s="18" t="s">
        <v>19</v>
      </c>
      <c r="Z1" s="18" t="s">
        <v>20</v>
      </c>
    </row>
    <row r="2" spans="3:26" customFormat="1" ht="39" thickBot="1" x14ac:dyDescent="0.3">
      <c r="D2" s="15">
        <v>1</v>
      </c>
      <c r="E2" s="16">
        <v>2</v>
      </c>
      <c r="F2" s="16">
        <v>4</v>
      </c>
      <c r="G2" s="16">
        <v>8</v>
      </c>
      <c r="H2" s="16">
        <v>16</v>
      </c>
      <c r="I2" s="16">
        <v>32</v>
      </c>
      <c r="J2" s="16">
        <v>64</v>
      </c>
      <c r="K2" s="16">
        <v>128</v>
      </c>
      <c r="L2" s="16">
        <v>256</v>
      </c>
      <c r="M2" s="16">
        <v>512</v>
      </c>
      <c r="N2" s="16">
        <v>1024</v>
      </c>
      <c r="O2" s="16">
        <v>2048</v>
      </c>
      <c r="P2" s="16">
        <v>4096</v>
      </c>
      <c r="Q2" s="16">
        <v>8192</v>
      </c>
      <c r="R2" s="16">
        <v>65536</v>
      </c>
      <c r="S2" s="16">
        <v>131072</v>
      </c>
      <c r="T2" s="16">
        <v>262144</v>
      </c>
      <c r="U2" s="16">
        <v>524288</v>
      </c>
      <c r="V2" s="16">
        <v>1048576</v>
      </c>
      <c r="W2" s="16">
        <v>2097152</v>
      </c>
      <c r="X2" s="16">
        <v>4194304</v>
      </c>
      <c r="Y2" s="16">
        <v>8388608</v>
      </c>
      <c r="Z2" s="17">
        <v>16777216</v>
      </c>
    </row>
    <row r="3" spans="3:26" customFormat="1" x14ac:dyDescent="0.25"/>
    <row r="4" spans="3:26" customFormat="1" x14ac:dyDescent="0.25">
      <c r="C4">
        <v>66048</v>
      </c>
      <c r="D4" t="str">
        <f t="shared" ref="D4:T13" si="0">_xludf.bitand($C4,D$2)</f>
        <v/>
      </c>
      <c r="E4" t="str">
        <f t="shared" ref="E4:Z15" si="1">_xludf.bitand($C4,E$2)</f>
        <v/>
      </c>
      <c r="F4" t="str">
        <f t="shared" si="1"/>
        <v/>
      </c>
      <c r="G4" t="str">
        <f t="shared" si="1"/>
        <v/>
      </c>
      <c r="H4" t="str">
        <f t="shared" si="1"/>
        <v/>
      </c>
      <c r="I4" t="str">
        <f t="shared" si="1"/>
        <v/>
      </c>
      <c r="J4" t="str">
        <f t="shared" si="1"/>
        <v/>
      </c>
      <c r="K4" t="str">
        <f t="shared" si="1"/>
        <v/>
      </c>
      <c r="L4" t="str">
        <f t="shared" si="1"/>
        <v/>
      </c>
      <c r="M4">
        <f t="shared" si="1"/>
        <v>1</v>
      </c>
      <c r="N4" t="str">
        <f t="shared" si="1"/>
        <v/>
      </c>
      <c r="O4" t="str">
        <f t="shared" si="1"/>
        <v/>
      </c>
      <c r="P4" t="str">
        <f t="shared" si="1"/>
        <v/>
      </c>
      <c r="Q4" t="str">
        <f t="shared" si="1"/>
        <v/>
      </c>
      <c r="R4">
        <f t="shared" si="1"/>
        <v>1</v>
      </c>
      <c r="S4" t="str">
        <f t="shared" si="1"/>
        <v/>
      </c>
      <c r="T4" t="str">
        <f t="shared" si="1"/>
        <v/>
      </c>
      <c r="U4" t="str">
        <f t="shared" si="1"/>
        <v/>
      </c>
      <c r="V4" t="str">
        <f t="shared" si="1"/>
        <v/>
      </c>
      <c r="W4" t="str">
        <f t="shared" si="1"/>
        <v/>
      </c>
      <c r="X4" t="str">
        <f t="shared" si="1"/>
        <v/>
      </c>
      <c r="Y4" t="str">
        <f t="shared" si="1"/>
        <v/>
      </c>
      <c r="Z4" t="str">
        <f t="shared" si="1"/>
        <v/>
      </c>
    </row>
    <row r="5" spans="3:26" customFormat="1" x14ac:dyDescent="0.25">
      <c r="C5">
        <v>66082</v>
      </c>
      <c r="D5" t="str">
        <f t="shared" ref="D5:S57" si="2">_xludf.bitand($C5,D$2)</f>
        <v/>
      </c>
      <c r="E5">
        <f t="shared" si="1"/>
        <v>1</v>
      </c>
      <c r="F5" t="str">
        <f t="shared" si="1"/>
        <v/>
      </c>
      <c r="G5" t="str">
        <f t="shared" si="1"/>
        <v/>
      </c>
      <c r="H5" t="str">
        <f t="shared" si="1"/>
        <v/>
      </c>
      <c r="I5">
        <f t="shared" si="1"/>
        <v>1</v>
      </c>
      <c r="J5" t="str">
        <f t="shared" si="1"/>
        <v/>
      </c>
      <c r="K5" t="str">
        <f t="shared" si="1"/>
        <v/>
      </c>
      <c r="L5" t="str">
        <f t="shared" si="1"/>
        <v/>
      </c>
      <c r="M5">
        <f t="shared" si="1"/>
        <v>1</v>
      </c>
      <c r="N5" t="str">
        <f t="shared" si="1"/>
        <v/>
      </c>
      <c r="O5" t="str">
        <f t="shared" si="1"/>
        <v/>
      </c>
      <c r="P5" t="str">
        <f t="shared" si="1"/>
        <v/>
      </c>
      <c r="Q5" t="str">
        <f t="shared" si="1"/>
        <v/>
      </c>
      <c r="R5">
        <f t="shared" si="1"/>
        <v>1</v>
      </c>
      <c r="S5" t="str">
        <f t="shared" si="1"/>
        <v/>
      </c>
      <c r="T5" t="str">
        <f t="shared" si="1"/>
        <v/>
      </c>
      <c r="U5" t="str">
        <f t="shared" si="1"/>
        <v/>
      </c>
      <c r="V5" t="str">
        <f t="shared" si="1"/>
        <v/>
      </c>
      <c r="W5" t="str">
        <f t="shared" si="1"/>
        <v/>
      </c>
      <c r="X5" t="str">
        <f t="shared" si="1"/>
        <v/>
      </c>
      <c r="Y5" t="str">
        <f t="shared" si="1"/>
        <v/>
      </c>
      <c r="Z5" t="str">
        <f t="shared" si="1"/>
        <v/>
      </c>
    </row>
    <row r="6" spans="3:26" customFormat="1" x14ac:dyDescent="0.25">
      <c r="C6">
        <v>66080</v>
      </c>
      <c r="D6" t="str">
        <f t="shared" si="2"/>
        <v/>
      </c>
      <c r="E6" t="str">
        <f t="shared" si="1"/>
        <v/>
      </c>
      <c r="F6" t="str">
        <f t="shared" si="1"/>
        <v/>
      </c>
      <c r="G6" t="str">
        <f t="shared" si="1"/>
        <v/>
      </c>
      <c r="H6" t="str">
        <f t="shared" si="1"/>
        <v/>
      </c>
      <c r="I6">
        <f t="shared" si="1"/>
        <v>1</v>
      </c>
      <c r="J6" t="str">
        <f t="shared" si="1"/>
        <v/>
      </c>
      <c r="K6" t="str">
        <f t="shared" si="1"/>
        <v/>
      </c>
      <c r="L6" t="str">
        <f t="shared" si="1"/>
        <v/>
      </c>
      <c r="M6">
        <f t="shared" si="1"/>
        <v>1</v>
      </c>
      <c r="N6" t="str">
        <f t="shared" si="1"/>
        <v/>
      </c>
      <c r="O6" t="str">
        <f t="shared" si="1"/>
        <v/>
      </c>
      <c r="P6" t="str">
        <f t="shared" si="1"/>
        <v/>
      </c>
      <c r="Q6" t="str">
        <f t="shared" si="1"/>
        <v/>
      </c>
      <c r="R6">
        <f t="shared" si="1"/>
        <v>1</v>
      </c>
      <c r="S6" t="str">
        <f t="shared" si="1"/>
        <v/>
      </c>
      <c r="T6" t="str">
        <f t="shared" si="1"/>
        <v/>
      </c>
      <c r="U6" t="str">
        <f t="shared" si="1"/>
        <v/>
      </c>
      <c r="V6" t="str">
        <f t="shared" si="1"/>
        <v/>
      </c>
      <c r="W6" t="str">
        <f t="shared" si="1"/>
        <v/>
      </c>
      <c r="X6" t="str">
        <f t="shared" si="1"/>
        <v/>
      </c>
      <c r="Y6" t="str">
        <f t="shared" si="1"/>
        <v/>
      </c>
      <c r="Z6" t="str">
        <f t="shared" si="1"/>
        <v/>
      </c>
    </row>
    <row r="7" spans="3:26" customFormat="1" x14ac:dyDescent="0.25">
      <c r="C7">
        <v>512</v>
      </c>
      <c r="D7" t="str">
        <f t="shared" si="2"/>
        <v/>
      </c>
      <c r="E7" t="str">
        <f t="shared" si="1"/>
        <v/>
      </c>
      <c r="F7" t="str">
        <f t="shared" si="1"/>
        <v/>
      </c>
      <c r="G7" t="str">
        <f t="shared" si="1"/>
        <v/>
      </c>
      <c r="H7" t="str">
        <f t="shared" si="1"/>
        <v/>
      </c>
      <c r="I7" t="str">
        <f t="shared" si="1"/>
        <v/>
      </c>
      <c r="J7" t="str">
        <f t="shared" si="1"/>
        <v/>
      </c>
      <c r="K7" t="str">
        <f t="shared" si="1"/>
        <v/>
      </c>
      <c r="L7" t="str">
        <f t="shared" si="1"/>
        <v/>
      </c>
      <c r="M7">
        <f t="shared" si="1"/>
        <v>1</v>
      </c>
      <c r="N7" t="str">
        <f t="shared" si="1"/>
        <v/>
      </c>
      <c r="O7" t="str">
        <f t="shared" si="1"/>
        <v/>
      </c>
      <c r="P7" t="str">
        <f t="shared" si="1"/>
        <v/>
      </c>
      <c r="Q7" t="str">
        <f t="shared" si="1"/>
        <v/>
      </c>
      <c r="R7" t="str">
        <f t="shared" si="1"/>
        <v/>
      </c>
      <c r="S7" t="str">
        <f t="shared" si="1"/>
        <v/>
      </c>
      <c r="T7" t="str">
        <f t="shared" si="1"/>
        <v/>
      </c>
      <c r="U7" t="str">
        <f t="shared" si="1"/>
        <v/>
      </c>
      <c r="V7" t="str">
        <f t="shared" si="1"/>
        <v/>
      </c>
      <c r="W7" t="str">
        <f t="shared" si="1"/>
        <v/>
      </c>
      <c r="X7" t="str">
        <f t="shared" si="1"/>
        <v/>
      </c>
      <c r="Y7" t="str">
        <f t="shared" si="1"/>
        <v/>
      </c>
      <c r="Z7" t="str">
        <f t="shared" si="1"/>
        <v/>
      </c>
    </row>
    <row r="8" spans="3:26" customFormat="1" x14ac:dyDescent="0.25">
      <c r="C8">
        <v>514</v>
      </c>
      <c r="D8" t="str">
        <f t="shared" si="2"/>
        <v/>
      </c>
      <c r="E8">
        <f t="shared" si="1"/>
        <v>1</v>
      </c>
      <c r="F8" t="str">
        <f t="shared" si="1"/>
        <v/>
      </c>
      <c r="G8" t="str">
        <f t="shared" si="1"/>
        <v/>
      </c>
      <c r="H8" t="str">
        <f t="shared" si="1"/>
        <v/>
      </c>
      <c r="I8" t="str">
        <f t="shared" si="1"/>
        <v/>
      </c>
      <c r="J8" t="str">
        <f t="shared" si="1"/>
        <v/>
      </c>
      <c r="K8" t="str">
        <f t="shared" si="1"/>
        <v/>
      </c>
      <c r="L8" t="str">
        <f t="shared" si="1"/>
        <v/>
      </c>
      <c r="M8">
        <f t="shared" si="1"/>
        <v>1</v>
      </c>
      <c r="N8" t="str">
        <f t="shared" si="1"/>
        <v/>
      </c>
      <c r="O8" t="str">
        <f t="shared" si="1"/>
        <v/>
      </c>
      <c r="P8" t="str">
        <f t="shared" si="1"/>
        <v/>
      </c>
      <c r="Q8" t="str">
        <f t="shared" si="1"/>
        <v/>
      </c>
      <c r="R8" t="str">
        <f t="shared" si="1"/>
        <v/>
      </c>
      <c r="S8" t="str">
        <f t="shared" si="1"/>
        <v/>
      </c>
      <c r="T8" t="str">
        <f t="shared" si="1"/>
        <v/>
      </c>
      <c r="U8" t="str">
        <f t="shared" si="1"/>
        <v/>
      </c>
      <c r="V8" t="str">
        <f t="shared" si="1"/>
        <v/>
      </c>
      <c r="W8" t="str">
        <f t="shared" si="1"/>
        <v/>
      </c>
      <c r="X8" t="str">
        <f t="shared" si="1"/>
        <v/>
      </c>
      <c r="Y8" t="str">
        <f t="shared" si="1"/>
        <v/>
      </c>
      <c r="Z8" t="str">
        <f t="shared" si="1"/>
        <v/>
      </c>
    </row>
    <row r="9" spans="3:26" customFormat="1" x14ac:dyDescent="0.25">
      <c r="C9">
        <v>66050</v>
      </c>
      <c r="D9" t="str">
        <f t="shared" si="2"/>
        <v/>
      </c>
      <c r="E9">
        <f t="shared" si="1"/>
        <v>1</v>
      </c>
      <c r="F9" t="str">
        <f t="shared" si="1"/>
        <v/>
      </c>
      <c r="G9" t="str">
        <f t="shared" si="1"/>
        <v/>
      </c>
      <c r="H9" t="str">
        <f t="shared" si="1"/>
        <v/>
      </c>
      <c r="I9" t="str">
        <f t="shared" si="1"/>
        <v/>
      </c>
      <c r="J9" t="str">
        <f t="shared" si="1"/>
        <v/>
      </c>
      <c r="K9" t="str">
        <f t="shared" si="1"/>
        <v/>
      </c>
      <c r="L9" t="str">
        <f t="shared" si="1"/>
        <v/>
      </c>
      <c r="M9">
        <f t="shared" si="1"/>
        <v>1</v>
      </c>
      <c r="N9" t="str">
        <f t="shared" si="1"/>
        <v/>
      </c>
      <c r="O9" t="str">
        <f t="shared" si="1"/>
        <v/>
      </c>
      <c r="P9" t="str">
        <f t="shared" si="1"/>
        <v/>
      </c>
      <c r="Q9" t="str">
        <f t="shared" si="1"/>
        <v/>
      </c>
      <c r="R9">
        <f t="shared" si="1"/>
        <v>1</v>
      </c>
      <c r="S9" t="str">
        <f t="shared" si="1"/>
        <v/>
      </c>
      <c r="T9" t="str">
        <f t="shared" si="1"/>
        <v/>
      </c>
      <c r="U9" t="str">
        <f t="shared" si="1"/>
        <v/>
      </c>
      <c r="V9" t="str">
        <f t="shared" si="1"/>
        <v/>
      </c>
      <c r="W9" t="str">
        <f t="shared" si="1"/>
        <v/>
      </c>
      <c r="X9" t="str">
        <f t="shared" si="1"/>
        <v/>
      </c>
      <c r="Y9" t="str">
        <f t="shared" si="1"/>
        <v/>
      </c>
      <c r="Z9" t="str">
        <f t="shared" si="1"/>
        <v/>
      </c>
    </row>
    <row r="10" spans="3:26" customFormat="1" x14ac:dyDescent="0.25">
      <c r="C10">
        <v>149902</v>
      </c>
      <c r="D10" t="str">
        <f t="shared" si="2"/>
        <v/>
      </c>
      <c r="E10">
        <f t="shared" si="1"/>
        <v>1</v>
      </c>
      <c r="F10">
        <f t="shared" si="1"/>
        <v>1</v>
      </c>
      <c r="G10">
        <f t="shared" si="1"/>
        <v>1</v>
      </c>
      <c r="H10" t="str">
        <f t="shared" si="1"/>
        <v/>
      </c>
      <c r="I10" t="str">
        <f t="shared" si="1"/>
        <v/>
      </c>
      <c r="J10" t="str">
        <f t="shared" si="1"/>
        <v/>
      </c>
      <c r="K10">
        <f t="shared" si="1"/>
        <v>1</v>
      </c>
      <c r="L10">
        <f t="shared" si="1"/>
        <v>1</v>
      </c>
      <c r="M10" t="str">
        <f t="shared" si="1"/>
        <v/>
      </c>
      <c r="N10" t="str">
        <f t="shared" si="1"/>
        <v/>
      </c>
      <c r="O10">
        <f t="shared" si="1"/>
        <v>1</v>
      </c>
      <c r="P10" t="str">
        <f t="shared" si="1"/>
        <v/>
      </c>
      <c r="Q10" t="str">
        <f t="shared" si="1"/>
        <v/>
      </c>
      <c r="R10" t="str">
        <f t="shared" si="1"/>
        <v/>
      </c>
      <c r="S10">
        <f t="shared" si="1"/>
        <v>1</v>
      </c>
      <c r="T10" t="str">
        <f t="shared" si="1"/>
        <v/>
      </c>
      <c r="U10" t="str">
        <f t="shared" si="1"/>
        <v/>
      </c>
      <c r="V10" t="str">
        <f t="shared" si="1"/>
        <v/>
      </c>
      <c r="W10" t="str">
        <f t="shared" si="1"/>
        <v/>
      </c>
      <c r="X10" t="str">
        <f t="shared" si="1"/>
        <v/>
      </c>
      <c r="Y10" t="str">
        <f t="shared" si="1"/>
        <v/>
      </c>
      <c r="Z10" t="str">
        <f t="shared" si="1"/>
        <v/>
      </c>
    </row>
    <row r="11" spans="3:26" customFormat="1" x14ac:dyDescent="0.25">
      <c r="C11">
        <v>326</v>
      </c>
      <c r="D11" t="str">
        <f t="shared" si="2"/>
        <v/>
      </c>
      <c r="E11">
        <f t="shared" si="1"/>
        <v>1</v>
      </c>
      <c r="F11">
        <f t="shared" si="1"/>
        <v>1</v>
      </c>
      <c r="G11" t="str">
        <f t="shared" si="1"/>
        <v/>
      </c>
      <c r="H11" t="str">
        <f t="shared" si="1"/>
        <v/>
      </c>
      <c r="I11" t="str">
        <f t="shared" si="1"/>
        <v/>
      </c>
      <c r="J11">
        <f t="shared" si="1"/>
        <v>1</v>
      </c>
      <c r="K11" t="str">
        <f t="shared" si="1"/>
        <v/>
      </c>
      <c r="L11">
        <f t="shared" si="1"/>
        <v>1</v>
      </c>
      <c r="M11" t="str">
        <f t="shared" si="1"/>
        <v/>
      </c>
      <c r="N11" t="str">
        <f t="shared" si="1"/>
        <v/>
      </c>
      <c r="O11" t="str">
        <f t="shared" si="1"/>
        <v/>
      </c>
      <c r="P11" t="str">
        <f t="shared" si="1"/>
        <v/>
      </c>
      <c r="Q11" t="str">
        <f t="shared" si="1"/>
        <v/>
      </c>
      <c r="R11" t="str">
        <f t="shared" si="1"/>
        <v/>
      </c>
      <c r="S11" t="str">
        <f t="shared" si="1"/>
        <v/>
      </c>
      <c r="T11" t="str">
        <f t="shared" si="1"/>
        <v/>
      </c>
      <c r="U11" t="str">
        <f t="shared" si="1"/>
        <v/>
      </c>
      <c r="V11" t="str">
        <f t="shared" si="1"/>
        <v/>
      </c>
      <c r="W11" t="str">
        <f t="shared" si="1"/>
        <v/>
      </c>
      <c r="X11" t="str">
        <f t="shared" si="1"/>
        <v/>
      </c>
      <c r="Y11" t="str">
        <f t="shared" si="1"/>
        <v/>
      </c>
      <c r="Z11" t="str">
        <f t="shared" si="1"/>
        <v/>
      </c>
    </row>
    <row r="12" spans="3:26" customFormat="1" x14ac:dyDescent="0.25">
      <c r="C12">
        <v>2080</v>
      </c>
      <c r="D12" t="str">
        <f t="shared" si="2"/>
        <v/>
      </c>
      <c r="E12" t="str">
        <f t="shared" si="1"/>
        <v/>
      </c>
      <c r="F12" t="str">
        <f t="shared" si="1"/>
        <v/>
      </c>
      <c r="G12" t="str">
        <f t="shared" si="1"/>
        <v/>
      </c>
      <c r="H12" t="str">
        <f t="shared" si="1"/>
        <v/>
      </c>
      <c r="I12">
        <f t="shared" si="1"/>
        <v>1</v>
      </c>
      <c r="J12" t="str">
        <f t="shared" si="1"/>
        <v/>
      </c>
      <c r="K12" t="str">
        <f t="shared" si="1"/>
        <v/>
      </c>
      <c r="L12" t="str">
        <f t="shared" si="1"/>
        <v/>
      </c>
      <c r="M12" t="str">
        <f t="shared" si="1"/>
        <v/>
      </c>
      <c r="N12" t="str">
        <f t="shared" si="1"/>
        <v/>
      </c>
      <c r="O12">
        <f t="shared" si="1"/>
        <v>1</v>
      </c>
      <c r="P12" t="str">
        <f t="shared" si="1"/>
        <v/>
      </c>
      <c r="Q12" t="str">
        <f t="shared" si="1"/>
        <v/>
      </c>
      <c r="R12" t="str">
        <f t="shared" si="1"/>
        <v/>
      </c>
      <c r="S12" t="str">
        <f t="shared" si="1"/>
        <v/>
      </c>
      <c r="T12" t="str">
        <f t="shared" si="1"/>
        <v/>
      </c>
      <c r="U12" t="str">
        <f t="shared" si="1"/>
        <v/>
      </c>
      <c r="V12" t="str">
        <f t="shared" si="1"/>
        <v/>
      </c>
      <c r="W12" t="str">
        <f t="shared" si="1"/>
        <v/>
      </c>
      <c r="X12" t="str">
        <f t="shared" si="1"/>
        <v/>
      </c>
      <c r="Y12" t="str">
        <f t="shared" si="1"/>
        <v/>
      </c>
      <c r="Z12" t="str">
        <f t="shared" si="1"/>
        <v/>
      </c>
    </row>
    <row r="13" spans="3:26" customFormat="1" x14ac:dyDescent="0.25">
      <c r="D13" t="str">
        <f t="shared" si="2"/>
        <v/>
      </c>
      <c r="E13" t="str">
        <f t="shared" si="1"/>
        <v/>
      </c>
      <c r="F13" t="str">
        <f t="shared" si="1"/>
        <v/>
      </c>
      <c r="G13" t="str">
        <f t="shared" si="1"/>
        <v/>
      </c>
      <c r="H13" t="str">
        <f t="shared" si="1"/>
        <v/>
      </c>
      <c r="I13" t="str">
        <f t="shared" si="1"/>
        <v/>
      </c>
      <c r="J13" t="str">
        <f t="shared" si="1"/>
        <v/>
      </c>
      <c r="K13" t="str">
        <f t="shared" si="1"/>
        <v/>
      </c>
      <c r="L13" t="str">
        <f t="shared" si="1"/>
        <v/>
      </c>
      <c r="M13" t="str">
        <f t="shared" si="1"/>
        <v/>
      </c>
      <c r="N13" t="str">
        <f t="shared" si="1"/>
        <v/>
      </c>
      <c r="O13" t="str">
        <f t="shared" si="1"/>
        <v/>
      </c>
      <c r="P13" t="str">
        <f t="shared" si="1"/>
        <v/>
      </c>
      <c r="Q13" t="str">
        <f t="shared" si="1"/>
        <v/>
      </c>
      <c r="R13" t="str">
        <f t="shared" si="1"/>
        <v/>
      </c>
      <c r="S13" t="str">
        <f t="shared" si="1"/>
        <v/>
      </c>
      <c r="T13" t="str">
        <f t="shared" si="1"/>
        <v/>
      </c>
      <c r="U13" t="str">
        <f t="shared" si="1"/>
        <v/>
      </c>
      <c r="V13" t="str">
        <f t="shared" si="1"/>
        <v/>
      </c>
      <c r="W13" t="str">
        <f t="shared" si="1"/>
        <v/>
      </c>
      <c r="X13" t="str">
        <f t="shared" si="1"/>
        <v/>
      </c>
      <c r="Y13" t="str">
        <f t="shared" si="1"/>
        <v/>
      </c>
      <c r="Z13" t="str">
        <f t="shared" si="1"/>
        <v/>
      </c>
    </row>
    <row r="14" spans="3:26" customFormat="1" x14ac:dyDescent="0.25">
      <c r="D14" t="str">
        <f t="shared" si="2"/>
        <v/>
      </c>
      <c r="E14" t="str">
        <f t="shared" si="1"/>
        <v/>
      </c>
      <c r="F14" t="str">
        <f t="shared" si="1"/>
        <v/>
      </c>
      <c r="G14" t="str">
        <f t="shared" si="1"/>
        <v/>
      </c>
      <c r="H14" t="str">
        <f t="shared" si="1"/>
        <v/>
      </c>
      <c r="I14" t="str">
        <f t="shared" si="1"/>
        <v/>
      </c>
      <c r="J14" t="str">
        <f t="shared" si="1"/>
        <v/>
      </c>
      <c r="K14" t="str">
        <f t="shared" si="1"/>
        <v/>
      </c>
      <c r="L14" t="str">
        <f t="shared" si="1"/>
        <v/>
      </c>
      <c r="M14" t="str">
        <f t="shared" si="1"/>
        <v/>
      </c>
      <c r="N14" t="str">
        <f t="shared" si="1"/>
        <v/>
      </c>
      <c r="O14" t="str">
        <f t="shared" si="1"/>
        <v/>
      </c>
      <c r="P14" t="str">
        <f t="shared" si="1"/>
        <v/>
      </c>
      <c r="Q14" t="str">
        <f t="shared" si="1"/>
        <v/>
      </c>
      <c r="R14" t="str">
        <f t="shared" si="1"/>
        <v/>
      </c>
      <c r="S14" t="str">
        <f t="shared" si="1"/>
        <v/>
      </c>
      <c r="T14" t="str">
        <f t="shared" si="1"/>
        <v/>
      </c>
      <c r="U14" t="str">
        <f t="shared" si="1"/>
        <v/>
      </c>
      <c r="V14" t="str">
        <f t="shared" si="1"/>
        <v/>
      </c>
      <c r="W14" t="str">
        <f t="shared" si="1"/>
        <v/>
      </c>
      <c r="X14" t="str">
        <f t="shared" si="1"/>
        <v/>
      </c>
      <c r="Y14" t="str">
        <f t="shared" si="1"/>
        <v/>
      </c>
      <c r="Z14" t="str">
        <f t="shared" si="1"/>
        <v/>
      </c>
    </row>
    <row r="15" spans="3:26" customFormat="1" x14ac:dyDescent="0.25">
      <c r="C15">
        <v>50</v>
      </c>
      <c r="D15" t="str">
        <f t="shared" si="2"/>
        <v/>
      </c>
      <c r="E15">
        <f t="shared" si="1"/>
        <v>1</v>
      </c>
      <c r="F15" t="str">
        <f t="shared" si="1"/>
        <v/>
      </c>
      <c r="G15" t="str">
        <f t="shared" si="1"/>
        <v/>
      </c>
      <c r="H15">
        <f t="shared" si="1"/>
        <v>1</v>
      </c>
      <c r="I15">
        <f t="shared" si="1"/>
        <v>1</v>
      </c>
      <c r="J15" t="str">
        <f t="shared" si="1"/>
        <v/>
      </c>
      <c r="K15" t="str">
        <f t="shared" si="1"/>
        <v/>
      </c>
      <c r="L15" t="str">
        <f t="shared" si="1"/>
        <v/>
      </c>
      <c r="M15" t="str">
        <f t="shared" si="1"/>
        <v/>
      </c>
      <c r="N15" t="str">
        <f t="shared" si="1"/>
        <v/>
      </c>
      <c r="O15" t="str">
        <f t="shared" si="1"/>
        <v/>
      </c>
      <c r="P15" t="str">
        <f t="shared" si="1"/>
        <v/>
      </c>
      <c r="Q15" t="str">
        <f t="shared" si="1"/>
        <v/>
      </c>
      <c r="R15" t="str">
        <f t="shared" ref="R15:Z57" si="3">_xludf.bitand($C15,R$2)</f>
        <v/>
      </c>
      <c r="S15" t="str">
        <f t="shared" si="3"/>
        <v/>
      </c>
      <c r="T15" t="str">
        <f t="shared" si="3"/>
        <v/>
      </c>
      <c r="U15" t="str">
        <f t="shared" si="3"/>
        <v/>
      </c>
      <c r="V15" t="str">
        <f t="shared" si="3"/>
        <v/>
      </c>
      <c r="W15" t="str">
        <f t="shared" si="3"/>
        <v/>
      </c>
      <c r="X15" t="str">
        <f t="shared" si="3"/>
        <v/>
      </c>
      <c r="Y15" t="str">
        <f t="shared" si="3"/>
        <v/>
      </c>
      <c r="Z15" t="str">
        <f t="shared" si="3"/>
        <v/>
      </c>
    </row>
    <row r="16" spans="3:26" customFormat="1" x14ac:dyDescent="0.25">
      <c r="D16" t="str">
        <f t="shared" si="2"/>
        <v/>
      </c>
      <c r="E16" t="str">
        <f t="shared" si="2"/>
        <v/>
      </c>
      <c r="F16" t="str">
        <f t="shared" si="2"/>
        <v/>
      </c>
      <c r="G16" t="str">
        <f t="shared" si="2"/>
        <v/>
      </c>
      <c r="H16" t="str">
        <f t="shared" si="2"/>
        <v/>
      </c>
      <c r="I16" t="str">
        <f t="shared" si="2"/>
        <v/>
      </c>
      <c r="J16" t="str">
        <f t="shared" si="2"/>
        <v/>
      </c>
      <c r="K16" t="str">
        <f t="shared" si="2"/>
        <v/>
      </c>
      <c r="L16" t="str">
        <f t="shared" si="2"/>
        <v/>
      </c>
      <c r="M16" t="str">
        <f t="shared" si="2"/>
        <v/>
      </c>
      <c r="N16" t="str">
        <f t="shared" si="2"/>
        <v/>
      </c>
      <c r="O16" t="str">
        <f t="shared" si="2"/>
        <v/>
      </c>
      <c r="P16" t="str">
        <f t="shared" si="2"/>
        <v/>
      </c>
      <c r="Q16" t="str">
        <f t="shared" si="2"/>
        <v/>
      </c>
      <c r="R16" t="str">
        <f t="shared" si="2"/>
        <v/>
      </c>
      <c r="S16" t="str">
        <f t="shared" si="2"/>
        <v/>
      </c>
      <c r="T16" t="str">
        <f t="shared" si="3"/>
        <v/>
      </c>
      <c r="U16" t="str">
        <f t="shared" si="3"/>
        <v/>
      </c>
      <c r="V16" t="str">
        <f t="shared" si="3"/>
        <v/>
      </c>
      <c r="W16" t="str">
        <f t="shared" si="3"/>
        <v/>
      </c>
      <c r="X16" t="str">
        <f t="shared" si="3"/>
        <v/>
      </c>
      <c r="Y16" t="str">
        <f t="shared" si="3"/>
        <v/>
      </c>
      <c r="Z16" t="str">
        <f t="shared" si="3"/>
        <v/>
      </c>
    </row>
    <row r="17" spans="3:26" customFormat="1" x14ac:dyDescent="0.25">
      <c r="C17">
        <v>1</v>
      </c>
      <c r="D17">
        <f t="shared" si="2"/>
        <v>1</v>
      </c>
      <c r="E17" t="str">
        <f t="shared" si="2"/>
        <v/>
      </c>
      <c r="F17" t="str">
        <f t="shared" si="2"/>
        <v/>
      </c>
      <c r="G17" t="str">
        <f t="shared" si="2"/>
        <v/>
      </c>
      <c r="H17" t="str">
        <f t="shared" si="2"/>
        <v/>
      </c>
      <c r="I17" t="str">
        <f t="shared" si="2"/>
        <v/>
      </c>
      <c r="J17" t="str">
        <f t="shared" si="2"/>
        <v/>
      </c>
      <c r="K17" t="str">
        <f t="shared" si="2"/>
        <v/>
      </c>
      <c r="L17" t="str">
        <f t="shared" si="2"/>
        <v/>
      </c>
      <c r="M17" t="str">
        <f t="shared" si="2"/>
        <v/>
      </c>
      <c r="N17" t="str">
        <f t="shared" si="2"/>
        <v/>
      </c>
      <c r="O17" t="str">
        <f t="shared" si="2"/>
        <v/>
      </c>
      <c r="P17" t="str">
        <f t="shared" si="2"/>
        <v/>
      </c>
      <c r="Q17" t="str">
        <f t="shared" si="2"/>
        <v/>
      </c>
      <c r="R17" t="str">
        <f t="shared" si="2"/>
        <v/>
      </c>
      <c r="S17" t="str">
        <f t="shared" si="2"/>
        <v/>
      </c>
      <c r="T17" t="str">
        <f t="shared" si="3"/>
        <v/>
      </c>
      <c r="U17" t="str">
        <f t="shared" si="3"/>
        <v/>
      </c>
      <c r="V17" t="str">
        <f t="shared" si="3"/>
        <v/>
      </c>
      <c r="W17" t="str">
        <f t="shared" si="3"/>
        <v/>
      </c>
      <c r="X17" t="str">
        <f t="shared" si="3"/>
        <v/>
      </c>
      <c r="Y17" t="str">
        <f t="shared" si="3"/>
        <v/>
      </c>
      <c r="Z17" t="str">
        <f t="shared" si="3"/>
        <v/>
      </c>
    </row>
    <row r="18" spans="3:26" customFormat="1" x14ac:dyDescent="0.25">
      <c r="C18">
        <v>2</v>
      </c>
      <c r="D18" t="str">
        <f t="shared" si="2"/>
        <v/>
      </c>
      <c r="E18">
        <f t="shared" si="2"/>
        <v>1</v>
      </c>
      <c r="F18" t="str">
        <f t="shared" si="2"/>
        <v/>
      </c>
      <c r="G18" t="str">
        <f t="shared" si="2"/>
        <v/>
      </c>
      <c r="H18" t="str">
        <f t="shared" si="2"/>
        <v/>
      </c>
      <c r="I18" t="str">
        <f t="shared" si="2"/>
        <v/>
      </c>
      <c r="J18" t="str">
        <f t="shared" si="2"/>
        <v/>
      </c>
      <c r="K18" t="str">
        <f t="shared" si="2"/>
        <v/>
      </c>
      <c r="L18" t="str">
        <f t="shared" si="2"/>
        <v/>
      </c>
      <c r="M18" t="str">
        <f t="shared" si="2"/>
        <v/>
      </c>
      <c r="N18" t="str">
        <f t="shared" si="2"/>
        <v/>
      </c>
      <c r="O18" t="str">
        <f t="shared" si="2"/>
        <v/>
      </c>
      <c r="P18" t="str">
        <f t="shared" si="2"/>
        <v/>
      </c>
      <c r="Q18" t="str">
        <f t="shared" si="2"/>
        <v/>
      </c>
      <c r="R18" t="str">
        <f t="shared" si="2"/>
        <v/>
      </c>
      <c r="S18" t="str">
        <f t="shared" si="2"/>
        <v/>
      </c>
      <c r="T18" t="str">
        <f t="shared" si="3"/>
        <v/>
      </c>
      <c r="U18" t="str">
        <f t="shared" si="3"/>
        <v/>
      </c>
      <c r="V18" t="str">
        <f t="shared" si="3"/>
        <v/>
      </c>
      <c r="W18" t="str">
        <f t="shared" si="3"/>
        <v/>
      </c>
      <c r="X18" t="str">
        <f t="shared" si="3"/>
        <v/>
      </c>
      <c r="Y18" t="str">
        <f t="shared" si="3"/>
        <v/>
      </c>
      <c r="Z18" t="str">
        <f t="shared" si="3"/>
        <v/>
      </c>
    </row>
    <row r="19" spans="3:26" customFormat="1" x14ac:dyDescent="0.25">
      <c r="C19">
        <v>4</v>
      </c>
      <c r="D19" t="str">
        <f t="shared" si="2"/>
        <v/>
      </c>
      <c r="E19" t="str">
        <f t="shared" si="2"/>
        <v/>
      </c>
      <c r="F19">
        <f t="shared" si="2"/>
        <v>1</v>
      </c>
      <c r="G19" t="str">
        <f t="shared" si="2"/>
        <v/>
      </c>
      <c r="H19" t="str">
        <f t="shared" si="2"/>
        <v/>
      </c>
      <c r="I19" t="str">
        <f t="shared" si="2"/>
        <v/>
      </c>
      <c r="J19" t="str">
        <f t="shared" si="2"/>
        <v/>
      </c>
      <c r="K19" t="str">
        <f t="shared" si="2"/>
        <v/>
      </c>
      <c r="L19" t="str">
        <f t="shared" si="2"/>
        <v/>
      </c>
      <c r="M19" t="str">
        <f t="shared" si="2"/>
        <v/>
      </c>
      <c r="N19" t="str">
        <f t="shared" si="2"/>
        <v/>
      </c>
      <c r="O19" t="str">
        <f t="shared" si="2"/>
        <v/>
      </c>
      <c r="P19" t="str">
        <f t="shared" si="2"/>
        <v/>
      </c>
      <c r="Q19" t="str">
        <f t="shared" si="2"/>
        <v/>
      </c>
      <c r="R19" t="str">
        <f t="shared" si="2"/>
        <v/>
      </c>
      <c r="S19" t="str">
        <f t="shared" si="2"/>
        <v/>
      </c>
      <c r="T19" t="str">
        <f t="shared" si="3"/>
        <v/>
      </c>
      <c r="U19" t="str">
        <f t="shared" si="3"/>
        <v/>
      </c>
      <c r="V19" t="str">
        <f t="shared" si="3"/>
        <v/>
      </c>
      <c r="W19" t="str">
        <f t="shared" si="3"/>
        <v/>
      </c>
      <c r="X19" t="str">
        <f t="shared" si="3"/>
        <v/>
      </c>
      <c r="Y19" t="str">
        <f t="shared" si="3"/>
        <v/>
      </c>
      <c r="Z19" t="str">
        <f t="shared" si="3"/>
        <v/>
      </c>
    </row>
    <row r="20" spans="3:26" customFormat="1" x14ac:dyDescent="0.25">
      <c r="C20">
        <v>8</v>
      </c>
      <c r="D20" t="str">
        <f t="shared" si="2"/>
        <v/>
      </c>
      <c r="E20" t="str">
        <f t="shared" si="2"/>
        <v/>
      </c>
      <c r="F20" t="str">
        <f t="shared" si="2"/>
        <v/>
      </c>
      <c r="G20">
        <f t="shared" si="2"/>
        <v>1</v>
      </c>
      <c r="H20" t="str">
        <f t="shared" si="2"/>
        <v/>
      </c>
      <c r="I20" t="str">
        <f t="shared" si="2"/>
        <v/>
      </c>
      <c r="J20" t="str">
        <f t="shared" si="2"/>
        <v/>
      </c>
      <c r="K20" t="str">
        <f t="shared" si="2"/>
        <v/>
      </c>
      <c r="L20" t="str">
        <f t="shared" si="2"/>
        <v/>
      </c>
      <c r="M20" t="str">
        <f t="shared" si="2"/>
        <v/>
      </c>
      <c r="N20" t="str">
        <f t="shared" si="2"/>
        <v/>
      </c>
      <c r="O20" t="str">
        <f t="shared" si="2"/>
        <v/>
      </c>
      <c r="P20" t="str">
        <f t="shared" si="2"/>
        <v/>
      </c>
      <c r="Q20" t="str">
        <f t="shared" si="2"/>
        <v/>
      </c>
      <c r="R20" t="str">
        <f t="shared" si="2"/>
        <v/>
      </c>
      <c r="S20" t="str">
        <f t="shared" si="2"/>
        <v/>
      </c>
      <c r="T20" t="str">
        <f t="shared" si="3"/>
        <v/>
      </c>
      <c r="U20" t="str">
        <f t="shared" si="3"/>
        <v/>
      </c>
      <c r="V20" t="str">
        <f t="shared" si="3"/>
        <v/>
      </c>
      <c r="W20" t="str">
        <f t="shared" si="3"/>
        <v/>
      </c>
      <c r="X20" t="str">
        <f t="shared" si="3"/>
        <v/>
      </c>
      <c r="Y20" t="str">
        <f t="shared" si="3"/>
        <v/>
      </c>
      <c r="Z20" t="str">
        <f t="shared" si="3"/>
        <v/>
      </c>
    </row>
    <row r="21" spans="3:26" customFormat="1" x14ac:dyDescent="0.25">
      <c r="C21">
        <v>16</v>
      </c>
      <c r="D21" t="str">
        <f t="shared" si="2"/>
        <v/>
      </c>
      <c r="E21" t="str">
        <f t="shared" si="2"/>
        <v/>
      </c>
      <c r="F21" t="str">
        <f t="shared" si="2"/>
        <v/>
      </c>
      <c r="G21" t="str">
        <f t="shared" si="2"/>
        <v/>
      </c>
      <c r="H21">
        <f t="shared" si="2"/>
        <v>1</v>
      </c>
      <c r="I21" t="str">
        <f t="shared" si="2"/>
        <v/>
      </c>
      <c r="J21" t="str">
        <f t="shared" si="2"/>
        <v/>
      </c>
      <c r="K21" t="str">
        <f t="shared" si="2"/>
        <v/>
      </c>
      <c r="L21" t="str">
        <f t="shared" si="2"/>
        <v/>
      </c>
      <c r="M21" t="str">
        <f t="shared" si="2"/>
        <v/>
      </c>
      <c r="N21" t="str">
        <f t="shared" si="2"/>
        <v/>
      </c>
      <c r="O21" t="str">
        <f t="shared" si="2"/>
        <v/>
      </c>
      <c r="P21" t="str">
        <f t="shared" si="2"/>
        <v/>
      </c>
      <c r="Q21" t="str">
        <f t="shared" si="2"/>
        <v/>
      </c>
      <c r="R21" t="str">
        <f t="shared" si="2"/>
        <v/>
      </c>
      <c r="S21" t="str">
        <f t="shared" si="2"/>
        <v/>
      </c>
      <c r="T21" t="str">
        <f t="shared" si="3"/>
        <v/>
      </c>
      <c r="U21" t="str">
        <f t="shared" si="3"/>
        <v/>
      </c>
      <c r="V21" t="str">
        <f t="shared" si="3"/>
        <v/>
      </c>
      <c r="W21" t="str">
        <f t="shared" si="3"/>
        <v/>
      </c>
      <c r="X21" t="str">
        <f t="shared" si="3"/>
        <v/>
      </c>
      <c r="Y21" t="str">
        <f t="shared" si="3"/>
        <v/>
      </c>
      <c r="Z21" t="str">
        <f t="shared" si="3"/>
        <v/>
      </c>
    </row>
    <row r="22" spans="3:26" customFormat="1" x14ac:dyDescent="0.25">
      <c r="C22">
        <v>32</v>
      </c>
      <c r="D22" t="str">
        <f t="shared" si="2"/>
        <v/>
      </c>
      <c r="E22" t="str">
        <f t="shared" si="2"/>
        <v/>
      </c>
      <c r="F22" t="str">
        <f t="shared" si="2"/>
        <v/>
      </c>
      <c r="G22" t="str">
        <f t="shared" si="2"/>
        <v/>
      </c>
      <c r="H22" t="str">
        <f t="shared" si="2"/>
        <v/>
      </c>
      <c r="I22">
        <f t="shared" si="2"/>
        <v>1</v>
      </c>
      <c r="J22" t="str">
        <f t="shared" si="2"/>
        <v/>
      </c>
      <c r="K22" t="str">
        <f t="shared" si="2"/>
        <v/>
      </c>
      <c r="L22" t="str">
        <f t="shared" si="2"/>
        <v/>
      </c>
      <c r="M22" t="str">
        <f t="shared" si="2"/>
        <v/>
      </c>
      <c r="N22" t="str">
        <f t="shared" si="2"/>
        <v/>
      </c>
      <c r="O22" t="str">
        <f t="shared" si="2"/>
        <v/>
      </c>
      <c r="P22" t="str">
        <f t="shared" si="2"/>
        <v/>
      </c>
      <c r="Q22" t="str">
        <f t="shared" si="2"/>
        <v/>
      </c>
      <c r="R22" t="str">
        <f t="shared" si="2"/>
        <v/>
      </c>
      <c r="S22" t="str">
        <f t="shared" si="2"/>
        <v/>
      </c>
      <c r="T22" t="str">
        <f t="shared" si="3"/>
        <v/>
      </c>
      <c r="U22" t="str">
        <f t="shared" si="3"/>
        <v/>
      </c>
      <c r="V22" t="str">
        <f t="shared" si="3"/>
        <v/>
      </c>
      <c r="W22" t="str">
        <f t="shared" si="3"/>
        <v/>
      </c>
      <c r="X22" t="str">
        <f t="shared" si="3"/>
        <v/>
      </c>
      <c r="Y22" t="str">
        <f t="shared" si="3"/>
        <v/>
      </c>
      <c r="Z22" t="str">
        <f t="shared" si="3"/>
        <v/>
      </c>
    </row>
    <row r="23" spans="3:26" customFormat="1" x14ac:dyDescent="0.25">
      <c r="C23">
        <v>64</v>
      </c>
      <c r="D23" t="str">
        <f t="shared" si="2"/>
        <v/>
      </c>
      <c r="E23" t="str">
        <f t="shared" si="2"/>
        <v/>
      </c>
      <c r="F23" t="str">
        <f t="shared" si="2"/>
        <v/>
      </c>
      <c r="G23" t="str">
        <f t="shared" si="2"/>
        <v/>
      </c>
      <c r="H23" t="str">
        <f t="shared" si="2"/>
        <v/>
      </c>
      <c r="I23" t="str">
        <f t="shared" si="2"/>
        <v/>
      </c>
      <c r="J23">
        <f t="shared" si="2"/>
        <v>1</v>
      </c>
      <c r="K23" t="str">
        <f t="shared" si="2"/>
        <v/>
      </c>
      <c r="L23" t="str">
        <f t="shared" si="2"/>
        <v/>
      </c>
      <c r="M23" t="str">
        <f t="shared" si="2"/>
        <v/>
      </c>
      <c r="N23" t="str">
        <f t="shared" si="2"/>
        <v/>
      </c>
      <c r="O23" t="str">
        <f t="shared" si="2"/>
        <v/>
      </c>
      <c r="P23" t="str">
        <f t="shared" si="2"/>
        <v/>
      </c>
      <c r="Q23" t="str">
        <f t="shared" si="2"/>
        <v/>
      </c>
      <c r="R23" t="str">
        <f t="shared" si="2"/>
        <v/>
      </c>
      <c r="S23" t="str">
        <f t="shared" si="2"/>
        <v/>
      </c>
      <c r="T23" t="str">
        <f t="shared" si="3"/>
        <v/>
      </c>
      <c r="U23" t="str">
        <f t="shared" si="3"/>
        <v/>
      </c>
      <c r="V23" t="str">
        <f t="shared" si="3"/>
        <v/>
      </c>
      <c r="W23" t="str">
        <f t="shared" si="3"/>
        <v/>
      </c>
      <c r="X23" t="str">
        <f t="shared" si="3"/>
        <v/>
      </c>
      <c r="Y23" t="str">
        <f t="shared" si="3"/>
        <v/>
      </c>
      <c r="Z23" t="str">
        <f t="shared" si="3"/>
        <v/>
      </c>
    </row>
    <row r="24" spans="3:26" customFormat="1" x14ac:dyDescent="0.25">
      <c r="C24">
        <v>128</v>
      </c>
      <c r="D24" t="str">
        <f t="shared" si="2"/>
        <v/>
      </c>
      <c r="E24" t="str">
        <f t="shared" si="2"/>
        <v/>
      </c>
      <c r="F24" t="str">
        <f t="shared" si="2"/>
        <v/>
      </c>
      <c r="G24" t="str">
        <f t="shared" si="2"/>
        <v/>
      </c>
      <c r="H24" t="str">
        <f t="shared" si="2"/>
        <v/>
      </c>
      <c r="I24" t="str">
        <f t="shared" si="2"/>
        <v/>
      </c>
      <c r="J24" t="str">
        <f t="shared" si="2"/>
        <v/>
      </c>
      <c r="K24">
        <f t="shared" si="2"/>
        <v>1</v>
      </c>
      <c r="L24" t="str">
        <f t="shared" si="2"/>
        <v/>
      </c>
      <c r="M24" t="str">
        <f t="shared" si="2"/>
        <v/>
      </c>
      <c r="N24" t="str">
        <f t="shared" si="2"/>
        <v/>
      </c>
      <c r="O24" t="str">
        <f t="shared" si="2"/>
        <v/>
      </c>
      <c r="P24" t="str">
        <f t="shared" si="2"/>
        <v/>
      </c>
      <c r="Q24" t="str">
        <f t="shared" si="2"/>
        <v/>
      </c>
      <c r="R24" t="str">
        <f t="shared" si="2"/>
        <v/>
      </c>
      <c r="S24" t="str">
        <f t="shared" si="2"/>
        <v/>
      </c>
      <c r="T24" t="str">
        <f t="shared" si="3"/>
        <v/>
      </c>
      <c r="U24" t="str">
        <f t="shared" si="3"/>
        <v/>
      </c>
      <c r="V24" t="str">
        <f t="shared" si="3"/>
        <v/>
      </c>
      <c r="W24" t="str">
        <f t="shared" si="3"/>
        <v/>
      </c>
      <c r="X24" t="str">
        <f t="shared" si="3"/>
        <v/>
      </c>
      <c r="Y24" t="str">
        <f t="shared" si="3"/>
        <v/>
      </c>
      <c r="Z24" t="str">
        <f t="shared" si="3"/>
        <v/>
      </c>
    </row>
    <row r="25" spans="3:26" customFormat="1" x14ac:dyDescent="0.25">
      <c r="C25">
        <v>256</v>
      </c>
      <c r="D25" t="str">
        <f t="shared" si="2"/>
        <v/>
      </c>
      <c r="E25" t="str">
        <f t="shared" si="2"/>
        <v/>
      </c>
      <c r="F25" t="str">
        <f t="shared" si="2"/>
        <v/>
      </c>
      <c r="G25" t="str">
        <f t="shared" si="2"/>
        <v/>
      </c>
      <c r="H25" t="str">
        <f t="shared" si="2"/>
        <v/>
      </c>
      <c r="I25" t="str">
        <f t="shared" si="2"/>
        <v/>
      </c>
      <c r="J25" t="str">
        <f t="shared" si="2"/>
        <v/>
      </c>
      <c r="K25" t="str">
        <f t="shared" si="2"/>
        <v/>
      </c>
      <c r="L25">
        <f t="shared" si="2"/>
        <v>1</v>
      </c>
      <c r="M25" t="str">
        <f t="shared" si="2"/>
        <v/>
      </c>
      <c r="N25" t="str">
        <f t="shared" si="2"/>
        <v/>
      </c>
      <c r="O25" t="str">
        <f t="shared" si="2"/>
        <v/>
      </c>
      <c r="P25" t="str">
        <f t="shared" si="2"/>
        <v/>
      </c>
      <c r="Q25" t="str">
        <f t="shared" si="2"/>
        <v/>
      </c>
      <c r="R25" t="str">
        <f t="shared" si="2"/>
        <v/>
      </c>
      <c r="S25" t="str">
        <f t="shared" si="2"/>
        <v/>
      </c>
      <c r="T25" t="str">
        <f t="shared" si="3"/>
        <v/>
      </c>
      <c r="U25" t="str">
        <f t="shared" si="3"/>
        <v/>
      </c>
      <c r="V25" t="str">
        <f t="shared" si="3"/>
        <v/>
      </c>
      <c r="W25" t="str">
        <f t="shared" si="3"/>
        <v/>
      </c>
      <c r="X25" t="str">
        <f t="shared" si="3"/>
        <v/>
      </c>
      <c r="Y25" t="str">
        <f t="shared" si="3"/>
        <v/>
      </c>
      <c r="Z25" t="str">
        <f t="shared" si="3"/>
        <v/>
      </c>
    </row>
    <row r="26" spans="3:26" customFormat="1" x14ac:dyDescent="0.25">
      <c r="C26">
        <v>512</v>
      </c>
      <c r="D26" t="str">
        <f t="shared" si="2"/>
        <v/>
      </c>
      <c r="E26" t="str">
        <f t="shared" si="2"/>
        <v/>
      </c>
      <c r="F26" t="str">
        <f t="shared" si="2"/>
        <v/>
      </c>
      <c r="G26" t="str">
        <f t="shared" si="2"/>
        <v/>
      </c>
      <c r="H26" t="str">
        <f t="shared" si="2"/>
        <v/>
      </c>
      <c r="I26" t="str">
        <f t="shared" si="2"/>
        <v/>
      </c>
      <c r="J26" t="str">
        <f t="shared" si="2"/>
        <v/>
      </c>
      <c r="K26" t="str">
        <f t="shared" si="2"/>
        <v/>
      </c>
      <c r="L26" t="str">
        <f t="shared" si="2"/>
        <v/>
      </c>
      <c r="M26">
        <f t="shared" si="2"/>
        <v>1</v>
      </c>
      <c r="N26" t="str">
        <f t="shared" si="2"/>
        <v/>
      </c>
      <c r="O26" t="str">
        <f t="shared" si="2"/>
        <v/>
      </c>
      <c r="P26" t="str">
        <f t="shared" si="2"/>
        <v/>
      </c>
      <c r="Q26" t="str">
        <f t="shared" si="2"/>
        <v/>
      </c>
      <c r="R26" t="str">
        <f t="shared" si="2"/>
        <v/>
      </c>
      <c r="S26" t="str">
        <f t="shared" si="2"/>
        <v/>
      </c>
      <c r="T26" t="str">
        <f t="shared" si="3"/>
        <v/>
      </c>
      <c r="U26" t="str">
        <f t="shared" si="3"/>
        <v/>
      </c>
      <c r="V26" t="str">
        <f t="shared" si="3"/>
        <v/>
      </c>
      <c r="W26" t="str">
        <f t="shared" si="3"/>
        <v/>
      </c>
      <c r="X26" t="str">
        <f t="shared" si="3"/>
        <v/>
      </c>
      <c r="Y26" t="str">
        <f t="shared" si="3"/>
        <v/>
      </c>
      <c r="Z26" t="str">
        <f t="shared" si="3"/>
        <v/>
      </c>
    </row>
    <row r="27" spans="3:26" customFormat="1" x14ac:dyDescent="0.25">
      <c r="C27">
        <v>1024</v>
      </c>
      <c r="D27" t="str">
        <f t="shared" si="2"/>
        <v/>
      </c>
      <c r="E27" t="str">
        <f t="shared" si="2"/>
        <v/>
      </c>
      <c r="F27" t="str">
        <f t="shared" si="2"/>
        <v/>
      </c>
      <c r="G27" t="str">
        <f t="shared" si="2"/>
        <v/>
      </c>
      <c r="H27" t="str">
        <f t="shared" si="2"/>
        <v/>
      </c>
      <c r="I27" t="str">
        <f t="shared" si="2"/>
        <v/>
      </c>
      <c r="J27" t="str">
        <f t="shared" si="2"/>
        <v/>
      </c>
      <c r="K27" t="str">
        <f t="shared" si="2"/>
        <v/>
      </c>
      <c r="L27" t="str">
        <f t="shared" si="2"/>
        <v/>
      </c>
      <c r="M27" t="str">
        <f t="shared" si="2"/>
        <v/>
      </c>
      <c r="N27">
        <f t="shared" si="2"/>
        <v>1</v>
      </c>
      <c r="O27" t="str">
        <f t="shared" si="2"/>
        <v/>
      </c>
      <c r="P27" t="str">
        <f t="shared" si="2"/>
        <v/>
      </c>
      <c r="Q27" t="str">
        <f t="shared" si="2"/>
        <v/>
      </c>
      <c r="R27" t="str">
        <f t="shared" si="2"/>
        <v/>
      </c>
      <c r="S27" t="str">
        <f t="shared" si="2"/>
        <v/>
      </c>
      <c r="T27" t="str">
        <f t="shared" si="3"/>
        <v/>
      </c>
      <c r="U27" t="str">
        <f t="shared" si="3"/>
        <v/>
      </c>
      <c r="V27" t="str">
        <f t="shared" si="3"/>
        <v/>
      </c>
      <c r="W27" t="str">
        <f t="shared" si="3"/>
        <v/>
      </c>
      <c r="X27" t="str">
        <f t="shared" si="3"/>
        <v/>
      </c>
      <c r="Y27" t="str">
        <f t="shared" si="3"/>
        <v/>
      </c>
      <c r="Z27" t="str">
        <f t="shared" si="3"/>
        <v/>
      </c>
    </row>
    <row r="28" spans="3:26" customFormat="1" x14ac:dyDescent="0.25">
      <c r="C28">
        <v>2048</v>
      </c>
      <c r="D28" t="str">
        <f t="shared" si="2"/>
        <v/>
      </c>
      <c r="E28" t="str">
        <f t="shared" si="2"/>
        <v/>
      </c>
      <c r="F28" t="str">
        <f t="shared" si="2"/>
        <v/>
      </c>
      <c r="G28" t="str">
        <f t="shared" si="2"/>
        <v/>
      </c>
      <c r="H28" t="str">
        <f t="shared" si="2"/>
        <v/>
      </c>
      <c r="I28" t="str">
        <f t="shared" si="2"/>
        <v/>
      </c>
      <c r="J28" t="str">
        <f t="shared" si="2"/>
        <v/>
      </c>
      <c r="K28" t="str">
        <f t="shared" si="2"/>
        <v/>
      </c>
      <c r="L28" t="str">
        <f t="shared" si="2"/>
        <v/>
      </c>
      <c r="M28" t="str">
        <f t="shared" si="2"/>
        <v/>
      </c>
      <c r="N28" t="str">
        <f t="shared" si="2"/>
        <v/>
      </c>
      <c r="O28">
        <f t="shared" si="2"/>
        <v>1</v>
      </c>
      <c r="P28" t="str">
        <f t="shared" si="2"/>
        <v/>
      </c>
      <c r="Q28" t="str">
        <f t="shared" si="2"/>
        <v/>
      </c>
      <c r="R28" t="str">
        <f t="shared" si="2"/>
        <v/>
      </c>
      <c r="S28" t="str">
        <f t="shared" si="2"/>
        <v/>
      </c>
      <c r="T28" t="str">
        <f t="shared" si="3"/>
        <v/>
      </c>
      <c r="U28" t="str">
        <f t="shared" si="3"/>
        <v/>
      </c>
      <c r="V28" t="str">
        <f t="shared" si="3"/>
        <v/>
      </c>
      <c r="W28" t="str">
        <f t="shared" si="3"/>
        <v/>
      </c>
      <c r="X28" t="str">
        <f t="shared" si="3"/>
        <v/>
      </c>
      <c r="Y28" t="str">
        <f t="shared" si="3"/>
        <v/>
      </c>
      <c r="Z28" t="str">
        <f t="shared" si="3"/>
        <v/>
      </c>
    </row>
    <row r="29" spans="3:26" customFormat="1" x14ac:dyDescent="0.25">
      <c r="C29">
        <v>4096</v>
      </c>
      <c r="D29" t="str">
        <f t="shared" si="2"/>
        <v/>
      </c>
      <c r="E29" t="str">
        <f t="shared" si="2"/>
        <v/>
      </c>
      <c r="F29" t="str">
        <f t="shared" si="2"/>
        <v/>
      </c>
      <c r="G29" t="str">
        <f t="shared" si="2"/>
        <v/>
      </c>
      <c r="H29" t="str">
        <f t="shared" si="2"/>
        <v/>
      </c>
      <c r="I29" t="str">
        <f t="shared" si="2"/>
        <v/>
      </c>
      <c r="J29" t="str">
        <f t="shared" si="2"/>
        <v/>
      </c>
      <c r="K29" t="str">
        <f t="shared" si="2"/>
        <v/>
      </c>
      <c r="L29" t="str">
        <f t="shared" si="2"/>
        <v/>
      </c>
      <c r="M29" t="str">
        <f t="shared" si="2"/>
        <v/>
      </c>
      <c r="N29" t="str">
        <f t="shared" si="2"/>
        <v/>
      </c>
      <c r="O29" t="str">
        <f t="shared" si="2"/>
        <v/>
      </c>
      <c r="P29">
        <f t="shared" si="2"/>
        <v>1</v>
      </c>
      <c r="Q29" t="str">
        <f t="shared" si="2"/>
        <v/>
      </c>
      <c r="R29" t="str">
        <f t="shared" si="2"/>
        <v/>
      </c>
      <c r="S29" t="str">
        <f t="shared" si="2"/>
        <v/>
      </c>
      <c r="T29" t="str">
        <f t="shared" si="3"/>
        <v/>
      </c>
      <c r="U29" t="str">
        <f t="shared" si="3"/>
        <v/>
      </c>
      <c r="V29" t="str">
        <f t="shared" si="3"/>
        <v/>
      </c>
      <c r="W29" t="str">
        <f t="shared" si="3"/>
        <v/>
      </c>
      <c r="X29" t="str">
        <f t="shared" si="3"/>
        <v/>
      </c>
      <c r="Y29" t="str">
        <f t="shared" si="3"/>
        <v/>
      </c>
      <c r="Z29" t="str">
        <f t="shared" si="3"/>
        <v/>
      </c>
    </row>
    <row r="30" spans="3:26" customFormat="1" x14ac:dyDescent="0.25">
      <c r="C30">
        <v>8192</v>
      </c>
      <c r="D30" t="str">
        <f t="shared" si="2"/>
        <v/>
      </c>
      <c r="E30" t="str">
        <f t="shared" si="2"/>
        <v/>
      </c>
      <c r="F30" t="str">
        <f t="shared" si="2"/>
        <v/>
      </c>
      <c r="G30" t="str">
        <f t="shared" si="2"/>
        <v/>
      </c>
      <c r="H30" t="str">
        <f t="shared" si="2"/>
        <v/>
      </c>
      <c r="I30" t="str">
        <f t="shared" si="2"/>
        <v/>
      </c>
      <c r="J30" t="str">
        <f t="shared" si="2"/>
        <v/>
      </c>
      <c r="K30" t="str">
        <f t="shared" si="2"/>
        <v/>
      </c>
      <c r="L30" t="str">
        <f t="shared" si="2"/>
        <v/>
      </c>
      <c r="M30" t="str">
        <f t="shared" si="2"/>
        <v/>
      </c>
      <c r="N30" t="str">
        <f t="shared" si="2"/>
        <v/>
      </c>
      <c r="O30" t="str">
        <f t="shared" si="2"/>
        <v/>
      </c>
      <c r="P30" t="str">
        <f t="shared" si="2"/>
        <v/>
      </c>
      <c r="Q30">
        <f t="shared" si="2"/>
        <v>1</v>
      </c>
      <c r="R30" t="str">
        <f t="shared" si="2"/>
        <v/>
      </c>
      <c r="S30" t="str">
        <f t="shared" si="2"/>
        <v/>
      </c>
      <c r="T30" t="str">
        <f t="shared" si="3"/>
        <v/>
      </c>
      <c r="U30" t="str">
        <f t="shared" si="3"/>
        <v/>
      </c>
      <c r="V30" t="str">
        <f t="shared" si="3"/>
        <v/>
      </c>
      <c r="W30" t="str">
        <f t="shared" si="3"/>
        <v/>
      </c>
      <c r="X30" t="str">
        <f t="shared" si="3"/>
        <v/>
      </c>
      <c r="Y30" t="str">
        <f t="shared" si="3"/>
        <v/>
      </c>
      <c r="Z30" t="str">
        <f t="shared" si="3"/>
        <v/>
      </c>
    </row>
    <row r="31" spans="3:26" customFormat="1" x14ac:dyDescent="0.25">
      <c r="C31">
        <v>65536</v>
      </c>
      <c r="D31" t="str">
        <f t="shared" si="2"/>
        <v/>
      </c>
      <c r="E31" t="str">
        <f t="shared" si="2"/>
        <v/>
      </c>
      <c r="F31" t="str">
        <f t="shared" si="2"/>
        <v/>
      </c>
      <c r="G31" t="str">
        <f t="shared" si="2"/>
        <v/>
      </c>
      <c r="H31" t="str">
        <f t="shared" ref="H31:W57" si="4">_xludf.bitand($C31,H$2)</f>
        <v/>
      </c>
      <c r="I31" t="str">
        <f t="shared" si="4"/>
        <v/>
      </c>
      <c r="J31" t="str">
        <f t="shared" si="4"/>
        <v/>
      </c>
      <c r="K31" t="str">
        <f t="shared" si="4"/>
        <v/>
      </c>
      <c r="L31" t="str">
        <f t="shared" si="4"/>
        <v/>
      </c>
      <c r="M31" t="str">
        <f t="shared" si="4"/>
        <v/>
      </c>
      <c r="N31" t="str">
        <f t="shared" si="4"/>
        <v/>
      </c>
      <c r="O31" t="str">
        <f t="shared" si="4"/>
        <v/>
      </c>
      <c r="P31" t="str">
        <f t="shared" si="4"/>
        <v/>
      </c>
      <c r="Q31" t="str">
        <f t="shared" si="4"/>
        <v/>
      </c>
      <c r="R31">
        <f t="shared" si="4"/>
        <v>1</v>
      </c>
      <c r="S31" t="str">
        <f t="shared" si="4"/>
        <v/>
      </c>
      <c r="T31" t="str">
        <f t="shared" si="4"/>
        <v/>
      </c>
      <c r="U31" t="str">
        <f t="shared" si="4"/>
        <v/>
      </c>
      <c r="V31" t="str">
        <f t="shared" si="4"/>
        <v/>
      </c>
      <c r="W31" t="str">
        <f t="shared" si="4"/>
        <v/>
      </c>
      <c r="X31" t="str">
        <f t="shared" si="3"/>
        <v/>
      </c>
      <c r="Y31" t="str">
        <f t="shared" si="3"/>
        <v/>
      </c>
      <c r="Z31" t="str">
        <f t="shared" si="3"/>
        <v/>
      </c>
    </row>
    <row r="32" spans="3:26" customFormat="1" x14ac:dyDescent="0.25">
      <c r="C32">
        <v>131072</v>
      </c>
      <c r="D32" t="str">
        <f t="shared" ref="D32:S57" si="5">_xludf.bitand($C32,D$2)</f>
        <v/>
      </c>
      <c r="E32" t="str">
        <f t="shared" si="5"/>
        <v/>
      </c>
      <c r="F32" t="str">
        <f t="shared" si="5"/>
        <v/>
      </c>
      <c r="G32" t="str">
        <f t="shared" si="5"/>
        <v/>
      </c>
      <c r="H32" t="str">
        <f t="shared" si="5"/>
        <v/>
      </c>
      <c r="I32" t="str">
        <f t="shared" si="5"/>
        <v/>
      </c>
      <c r="J32" t="str">
        <f t="shared" si="5"/>
        <v/>
      </c>
      <c r="K32" t="str">
        <f t="shared" si="5"/>
        <v/>
      </c>
      <c r="L32" t="str">
        <f t="shared" si="5"/>
        <v/>
      </c>
      <c r="M32" t="str">
        <f t="shared" si="5"/>
        <v/>
      </c>
      <c r="N32" t="str">
        <f t="shared" si="5"/>
        <v/>
      </c>
      <c r="O32" t="str">
        <f t="shared" si="5"/>
        <v/>
      </c>
      <c r="P32" t="str">
        <f t="shared" si="5"/>
        <v/>
      </c>
      <c r="Q32" t="str">
        <f t="shared" si="5"/>
        <v/>
      </c>
      <c r="R32" t="str">
        <f t="shared" si="5"/>
        <v/>
      </c>
      <c r="S32">
        <f t="shared" si="5"/>
        <v>1</v>
      </c>
      <c r="T32" t="str">
        <f t="shared" si="4"/>
        <v/>
      </c>
      <c r="U32" t="str">
        <f t="shared" si="4"/>
        <v/>
      </c>
      <c r="V32" t="str">
        <f t="shared" si="4"/>
        <v/>
      </c>
      <c r="W32" t="str">
        <f t="shared" si="4"/>
        <v/>
      </c>
      <c r="X32" t="str">
        <f t="shared" si="3"/>
        <v/>
      </c>
      <c r="Y32" t="str">
        <f t="shared" si="3"/>
        <v/>
      </c>
      <c r="Z32" t="str">
        <f t="shared" si="3"/>
        <v/>
      </c>
    </row>
    <row r="33" spans="3:26" customFormat="1" x14ac:dyDescent="0.25">
      <c r="C33">
        <v>262144</v>
      </c>
      <c r="D33" t="str">
        <f t="shared" si="5"/>
        <v/>
      </c>
      <c r="E33" t="str">
        <f t="shared" si="5"/>
        <v/>
      </c>
      <c r="F33" t="str">
        <f t="shared" si="5"/>
        <v/>
      </c>
      <c r="G33" t="str">
        <f t="shared" si="5"/>
        <v/>
      </c>
      <c r="H33" t="str">
        <f t="shared" si="5"/>
        <v/>
      </c>
      <c r="I33" t="str">
        <f t="shared" si="5"/>
        <v/>
      </c>
      <c r="J33" t="str">
        <f t="shared" si="5"/>
        <v/>
      </c>
      <c r="K33" t="str">
        <f t="shared" si="5"/>
        <v/>
      </c>
      <c r="L33" t="str">
        <f t="shared" si="5"/>
        <v/>
      </c>
      <c r="M33" t="str">
        <f t="shared" si="5"/>
        <v/>
      </c>
      <c r="N33" t="str">
        <f t="shared" si="5"/>
        <v/>
      </c>
      <c r="O33" t="str">
        <f t="shared" si="5"/>
        <v/>
      </c>
      <c r="P33" t="str">
        <f t="shared" si="5"/>
        <v/>
      </c>
      <c r="Q33" t="str">
        <f t="shared" si="5"/>
        <v/>
      </c>
      <c r="R33" t="str">
        <f t="shared" si="5"/>
        <v/>
      </c>
      <c r="S33" t="str">
        <f t="shared" si="5"/>
        <v/>
      </c>
      <c r="T33">
        <f t="shared" si="4"/>
        <v>1</v>
      </c>
      <c r="U33" t="str">
        <f t="shared" si="4"/>
        <v/>
      </c>
      <c r="V33" t="str">
        <f t="shared" si="4"/>
        <v/>
      </c>
      <c r="W33" t="str">
        <f t="shared" si="4"/>
        <v/>
      </c>
      <c r="X33" t="str">
        <f t="shared" si="3"/>
        <v/>
      </c>
      <c r="Y33" t="str">
        <f t="shared" si="3"/>
        <v/>
      </c>
      <c r="Z33" t="str">
        <f t="shared" si="3"/>
        <v/>
      </c>
    </row>
    <row r="34" spans="3:26" customFormat="1" x14ac:dyDescent="0.25">
      <c r="C34">
        <v>524288</v>
      </c>
      <c r="D34" t="str">
        <f t="shared" si="5"/>
        <v/>
      </c>
      <c r="E34" t="str">
        <f t="shared" si="5"/>
        <v/>
      </c>
      <c r="F34" t="str">
        <f t="shared" si="5"/>
        <v/>
      </c>
      <c r="G34" t="str">
        <f t="shared" si="5"/>
        <v/>
      </c>
      <c r="H34" t="str">
        <f t="shared" si="5"/>
        <v/>
      </c>
      <c r="I34" t="str">
        <f t="shared" si="5"/>
        <v/>
      </c>
      <c r="J34" t="str">
        <f t="shared" si="5"/>
        <v/>
      </c>
      <c r="K34" t="str">
        <f t="shared" si="5"/>
        <v/>
      </c>
      <c r="L34" t="str">
        <f t="shared" si="5"/>
        <v/>
      </c>
      <c r="M34" t="str">
        <f t="shared" si="5"/>
        <v/>
      </c>
      <c r="N34" t="str">
        <f t="shared" si="5"/>
        <v/>
      </c>
      <c r="O34" t="str">
        <f t="shared" si="5"/>
        <v/>
      </c>
      <c r="P34" t="str">
        <f t="shared" si="5"/>
        <v/>
      </c>
      <c r="Q34" t="str">
        <f t="shared" si="5"/>
        <v/>
      </c>
      <c r="R34" t="str">
        <f t="shared" si="5"/>
        <v/>
      </c>
      <c r="S34" t="str">
        <f t="shared" si="5"/>
        <v/>
      </c>
      <c r="T34" t="str">
        <f t="shared" si="4"/>
        <v/>
      </c>
      <c r="U34">
        <f t="shared" si="4"/>
        <v>1</v>
      </c>
      <c r="V34" t="str">
        <f t="shared" si="4"/>
        <v/>
      </c>
      <c r="W34" t="str">
        <f t="shared" si="4"/>
        <v/>
      </c>
      <c r="X34" t="str">
        <f t="shared" si="3"/>
        <v/>
      </c>
      <c r="Y34" t="str">
        <f t="shared" si="3"/>
        <v/>
      </c>
      <c r="Z34" t="str">
        <f t="shared" si="3"/>
        <v/>
      </c>
    </row>
    <row r="35" spans="3:26" customFormat="1" x14ac:dyDescent="0.25">
      <c r="C35">
        <v>1048576</v>
      </c>
      <c r="D35" t="str">
        <f t="shared" si="5"/>
        <v/>
      </c>
      <c r="E35" t="str">
        <f t="shared" si="5"/>
        <v/>
      </c>
      <c r="F35" t="str">
        <f t="shared" si="5"/>
        <v/>
      </c>
      <c r="G35" t="str">
        <f t="shared" si="5"/>
        <v/>
      </c>
      <c r="H35" t="str">
        <f t="shared" si="5"/>
        <v/>
      </c>
      <c r="I35" t="str">
        <f t="shared" si="5"/>
        <v/>
      </c>
      <c r="J35" t="str">
        <f t="shared" si="5"/>
        <v/>
      </c>
      <c r="K35" t="str">
        <f t="shared" si="5"/>
        <v/>
      </c>
      <c r="L35" t="str">
        <f t="shared" si="5"/>
        <v/>
      </c>
      <c r="M35" t="str">
        <f t="shared" si="5"/>
        <v/>
      </c>
      <c r="N35" t="str">
        <f t="shared" si="5"/>
        <v/>
      </c>
      <c r="O35" t="str">
        <f t="shared" si="5"/>
        <v/>
      </c>
      <c r="P35" t="str">
        <f t="shared" si="5"/>
        <v/>
      </c>
      <c r="Q35" t="str">
        <f t="shared" si="5"/>
        <v/>
      </c>
      <c r="R35" t="str">
        <f t="shared" si="5"/>
        <v/>
      </c>
      <c r="S35" t="str">
        <f t="shared" si="5"/>
        <v/>
      </c>
      <c r="T35" t="str">
        <f t="shared" si="4"/>
        <v/>
      </c>
      <c r="U35" t="str">
        <f t="shared" si="4"/>
        <v/>
      </c>
      <c r="V35">
        <f t="shared" si="4"/>
        <v>1</v>
      </c>
      <c r="W35" t="str">
        <f t="shared" si="4"/>
        <v/>
      </c>
      <c r="X35" t="str">
        <f t="shared" si="3"/>
        <v/>
      </c>
      <c r="Y35" t="str">
        <f t="shared" si="3"/>
        <v/>
      </c>
      <c r="Z35" t="str">
        <f t="shared" si="3"/>
        <v/>
      </c>
    </row>
    <row r="36" spans="3:26" customFormat="1" x14ac:dyDescent="0.25">
      <c r="C36">
        <v>2097152</v>
      </c>
      <c r="D36" t="str">
        <f t="shared" si="5"/>
        <v/>
      </c>
      <c r="E36" t="str">
        <f t="shared" si="5"/>
        <v/>
      </c>
      <c r="F36" t="str">
        <f t="shared" si="5"/>
        <v/>
      </c>
      <c r="G36" t="str">
        <f t="shared" si="5"/>
        <v/>
      </c>
      <c r="H36" t="str">
        <f t="shared" si="5"/>
        <v/>
      </c>
      <c r="I36" t="str">
        <f t="shared" si="5"/>
        <v/>
      </c>
      <c r="J36" t="str">
        <f t="shared" si="5"/>
        <v/>
      </c>
      <c r="K36" t="str">
        <f t="shared" si="5"/>
        <v/>
      </c>
      <c r="L36" t="str">
        <f t="shared" si="5"/>
        <v/>
      </c>
      <c r="M36" t="str">
        <f t="shared" si="5"/>
        <v/>
      </c>
      <c r="N36" t="str">
        <f t="shared" si="5"/>
        <v/>
      </c>
      <c r="O36" t="str">
        <f t="shared" si="5"/>
        <v/>
      </c>
      <c r="P36" t="str">
        <f t="shared" si="5"/>
        <v/>
      </c>
      <c r="Q36" t="str">
        <f t="shared" si="5"/>
        <v/>
      </c>
      <c r="R36" t="str">
        <f t="shared" si="5"/>
        <v/>
      </c>
      <c r="S36" t="str">
        <f t="shared" si="5"/>
        <v/>
      </c>
      <c r="T36" t="str">
        <f t="shared" si="4"/>
        <v/>
      </c>
      <c r="U36" t="str">
        <f t="shared" si="4"/>
        <v/>
      </c>
      <c r="V36" t="str">
        <f t="shared" si="4"/>
        <v/>
      </c>
      <c r="W36">
        <f t="shared" si="4"/>
        <v>1</v>
      </c>
      <c r="X36" t="str">
        <f t="shared" si="3"/>
        <v/>
      </c>
      <c r="Y36" t="str">
        <f t="shared" si="3"/>
        <v/>
      </c>
      <c r="Z36" t="str">
        <f t="shared" si="3"/>
        <v/>
      </c>
    </row>
    <row r="37" spans="3:26" customFormat="1" x14ac:dyDescent="0.25">
      <c r="C37">
        <v>4194304</v>
      </c>
      <c r="D37" t="str">
        <f t="shared" si="5"/>
        <v/>
      </c>
      <c r="E37" t="str">
        <f t="shared" si="5"/>
        <v/>
      </c>
      <c r="F37" t="str">
        <f t="shared" si="5"/>
        <v/>
      </c>
      <c r="G37" t="str">
        <f t="shared" si="5"/>
        <v/>
      </c>
      <c r="H37" t="str">
        <f t="shared" si="5"/>
        <v/>
      </c>
      <c r="I37" t="str">
        <f t="shared" si="5"/>
        <v/>
      </c>
      <c r="J37" t="str">
        <f t="shared" si="5"/>
        <v/>
      </c>
      <c r="K37" t="str">
        <f t="shared" si="5"/>
        <v/>
      </c>
      <c r="L37" t="str">
        <f t="shared" si="5"/>
        <v/>
      </c>
      <c r="M37" t="str">
        <f t="shared" si="5"/>
        <v/>
      </c>
      <c r="N37" t="str">
        <f t="shared" si="5"/>
        <v/>
      </c>
      <c r="O37" t="str">
        <f t="shared" si="5"/>
        <v/>
      </c>
      <c r="P37" t="str">
        <f t="shared" si="5"/>
        <v/>
      </c>
      <c r="Q37" t="str">
        <f t="shared" si="5"/>
        <v/>
      </c>
      <c r="R37" t="str">
        <f t="shared" si="5"/>
        <v/>
      </c>
      <c r="S37" t="str">
        <f t="shared" si="5"/>
        <v/>
      </c>
      <c r="T37" t="str">
        <f t="shared" si="4"/>
        <v/>
      </c>
      <c r="U37" t="str">
        <f t="shared" si="4"/>
        <v/>
      </c>
      <c r="V37" t="str">
        <f t="shared" si="4"/>
        <v/>
      </c>
      <c r="W37" t="str">
        <f t="shared" si="4"/>
        <v/>
      </c>
      <c r="X37">
        <f t="shared" si="3"/>
        <v>1</v>
      </c>
      <c r="Y37" t="str">
        <f t="shared" si="3"/>
        <v/>
      </c>
      <c r="Z37" t="str">
        <f t="shared" si="3"/>
        <v/>
      </c>
    </row>
    <row r="38" spans="3:26" customFormat="1" x14ac:dyDescent="0.25">
      <c r="C38">
        <v>8388608</v>
      </c>
      <c r="D38" t="str">
        <f t="shared" si="5"/>
        <v/>
      </c>
      <c r="E38" t="str">
        <f t="shared" si="5"/>
        <v/>
      </c>
      <c r="F38" t="str">
        <f t="shared" si="5"/>
        <v/>
      </c>
      <c r="G38" t="str">
        <f t="shared" si="5"/>
        <v/>
      </c>
      <c r="H38" t="str">
        <f t="shared" si="5"/>
        <v/>
      </c>
      <c r="I38" t="str">
        <f t="shared" si="5"/>
        <v/>
      </c>
      <c r="J38" t="str">
        <f t="shared" si="5"/>
        <v/>
      </c>
      <c r="K38" t="str">
        <f t="shared" si="5"/>
        <v/>
      </c>
      <c r="L38" t="str">
        <f t="shared" si="5"/>
        <v/>
      </c>
      <c r="M38" t="str">
        <f t="shared" si="5"/>
        <v/>
      </c>
      <c r="N38" t="str">
        <f t="shared" si="5"/>
        <v/>
      </c>
      <c r="O38" t="str">
        <f t="shared" si="5"/>
        <v/>
      </c>
      <c r="P38" t="str">
        <f t="shared" si="5"/>
        <v/>
      </c>
      <c r="Q38" t="str">
        <f t="shared" si="5"/>
        <v/>
      </c>
      <c r="R38" t="str">
        <f t="shared" si="5"/>
        <v/>
      </c>
      <c r="S38" t="str">
        <f t="shared" si="5"/>
        <v/>
      </c>
      <c r="T38" t="str">
        <f t="shared" si="4"/>
        <v/>
      </c>
      <c r="U38" t="str">
        <f t="shared" si="4"/>
        <v/>
      </c>
      <c r="V38" t="str">
        <f t="shared" si="4"/>
        <v/>
      </c>
      <c r="W38" t="str">
        <f t="shared" si="4"/>
        <v/>
      </c>
      <c r="X38" t="str">
        <f t="shared" si="3"/>
        <v/>
      </c>
      <c r="Y38">
        <f t="shared" si="3"/>
        <v>1</v>
      </c>
      <c r="Z38" t="str">
        <f t="shared" si="3"/>
        <v/>
      </c>
    </row>
    <row r="39" spans="3:26" customFormat="1" x14ac:dyDescent="0.25">
      <c r="C39">
        <v>16777216</v>
      </c>
      <c r="D39" t="str">
        <f t="shared" si="5"/>
        <v/>
      </c>
      <c r="E39" t="str">
        <f t="shared" si="5"/>
        <v/>
      </c>
      <c r="F39" t="str">
        <f t="shared" si="5"/>
        <v/>
      </c>
      <c r="G39" t="str">
        <f t="shared" si="5"/>
        <v/>
      </c>
      <c r="H39" t="str">
        <f t="shared" si="5"/>
        <v/>
      </c>
      <c r="I39" t="str">
        <f t="shared" si="5"/>
        <v/>
      </c>
      <c r="J39" t="str">
        <f t="shared" si="5"/>
        <v/>
      </c>
      <c r="K39" t="str">
        <f t="shared" si="5"/>
        <v/>
      </c>
      <c r="L39" t="str">
        <f t="shared" si="5"/>
        <v/>
      </c>
      <c r="M39" t="str">
        <f t="shared" si="5"/>
        <v/>
      </c>
      <c r="N39" t="str">
        <f t="shared" si="5"/>
        <v/>
      </c>
      <c r="O39" t="str">
        <f t="shared" si="5"/>
        <v/>
      </c>
      <c r="P39" t="str">
        <f t="shared" si="5"/>
        <v/>
      </c>
      <c r="Q39" t="str">
        <f t="shared" si="5"/>
        <v/>
      </c>
      <c r="R39" t="str">
        <f t="shared" si="5"/>
        <v/>
      </c>
      <c r="S39" t="str">
        <f t="shared" si="5"/>
        <v/>
      </c>
      <c r="T39" t="str">
        <f t="shared" si="4"/>
        <v/>
      </c>
      <c r="U39" t="str">
        <f t="shared" si="4"/>
        <v/>
      </c>
      <c r="V39" t="str">
        <f t="shared" si="4"/>
        <v/>
      </c>
      <c r="W39" t="str">
        <f t="shared" si="4"/>
        <v/>
      </c>
      <c r="X39" t="str">
        <f t="shared" si="3"/>
        <v/>
      </c>
      <c r="Y39" t="str">
        <f t="shared" si="3"/>
        <v/>
      </c>
      <c r="Z39">
        <f t="shared" si="3"/>
        <v>1</v>
      </c>
    </row>
    <row r="40" spans="3:26" customFormat="1" x14ac:dyDescent="0.25">
      <c r="D40" t="str">
        <f t="shared" si="5"/>
        <v/>
      </c>
      <c r="E40" t="str">
        <f t="shared" si="5"/>
        <v/>
      </c>
      <c r="F40" t="str">
        <f t="shared" si="5"/>
        <v/>
      </c>
      <c r="G40" t="str">
        <f t="shared" si="5"/>
        <v/>
      </c>
      <c r="H40" t="str">
        <f t="shared" si="5"/>
        <v/>
      </c>
      <c r="I40" t="str">
        <f t="shared" si="5"/>
        <v/>
      </c>
      <c r="J40" t="str">
        <f t="shared" si="5"/>
        <v/>
      </c>
      <c r="K40" t="str">
        <f t="shared" si="5"/>
        <v/>
      </c>
      <c r="L40" t="str">
        <f t="shared" si="5"/>
        <v/>
      </c>
      <c r="M40" t="str">
        <f t="shared" si="5"/>
        <v/>
      </c>
      <c r="N40" t="str">
        <f t="shared" si="5"/>
        <v/>
      </c>
      <c r="O40" t="str">
        <f t="shared" si="5"/>
        <v/>
      </c>
      <c r="P40" t="str">
        <f t="shared" si="5"/>
        <v/>
      </c>
      <c r="Q40" t="str">
        <f t="shared" si="5"/>
        <v/>
      </c>
      <c r="R40" t="str">
        <f t="shared" si="5"/>
        <v/>
      </c>
      <c r="S40" t="str">
        <f t="shared" si="5"/>
        <v/>
      </c>
      <c r="T40" t="str">
        <f t="shared" si="4"/>
        <v/>
      </c>
      <c r="U40" t="str">
        <f t="shared" si="4"/>
        <v/>
      </c>
      <c r="V40" t="str">
        <f t="shared" si="4"/>
        <v/>
      </c>
      <c r="W40" t="str">
        <f t="shared" si="4"/>
        <v/>
      </c>
      <c r="X40" t="str">
        <f t="shared" si="3"/>
        <v/>
      </c>
      <c r="Y40" t="str">
        <f t="shared" si="3"/>
        <v/>
      </c>
      <c r="Z40" t="str">
        <f t="shared" si="3"/>
        <v/>
      </c>
    </row>
    <row r="41" spans="3:26" customFormat="1" x14ac:dyDescent="0.25">
      <c r="D41" t="str">
        <f t="shared" si="5"/>
        <v/>
      </c>
      <c r="E41" t="str">
        <f t="shared" si="5"/>
        <v/>
      </c>
      <c r="F41" t="str">
        <f t="shared" si="5"/>
        <v/>
      </c>
      <c r="G41" t="str">
        <f t="shared" si="5"/>
        <v/>
      </c>
      <c r="H41" t="str">
        <f t="shared" si="5"/>
        <v/>
      </c>
      <c r="I41" t="str">
        <f t="shared" si="5"/>
        <v/>
      </c>
      <c r="J41" t="str">
        <f t="shared" si="5"/>
        <v/>
      </c>
      <c r="K41" t="str">
        <f t="shared" si="5"/>
        <v/>
      </c>
      <c r="L41" t="str">
        <f t="shared" si="5"/>
        <v/>
      </c>
      <c r="M41" t="str">
        <f t="shared" si="5"/>
        <v/>
      </c>
      <c r="N41" t="str">
        <f t="shared" si="5"/>
        <v/>
      </c>
      <c r="O41" t="str">
        <f t="shared" si="5"/>
        <v/>
      </c>
      <c r="P41" t="str">
        <f t="shared" si="5"/>
        <v/>
      </c>
      <c r="Q41" t="str">
        <f t="shared" si="5"/>
        <v/>
      </c>
      <c r="R41" t="str">
        <f t="shared" si="5"/>
        <v/>
      </c>
      <c r="S41" t="str">
        <f t="shared" si="5"/>
        <v/>
      </c>
      <c r="T41" t="str">
        <f t="shared" si="4"/>
        <v/>
      </c>
      <c r="U41" t="str">
        <f t="shared" si="4"/>
        <v/>
      </c>
      <c r="V41" t="str">
        <f t="shared" si="4"/>
        <v/>
      </c>
      <c r="W41" t="str">
        <f t="shared" si="4"/>
        <v/>
      </c>
      <c r="X41" t="str">
        <f t="shared" si="3"/>
        <v/>
      </c>
      <c r="Y41" t="str">
        <f t="shared" si="3"/>
        <v/>
      </c>
      <c r="Z41" t="str">
        <f t="shared" si="3"/>
        <v/>
      </c>
    </row>
    <row r="42" spans="3:26" customFormat="1" x14ac:dyDescent="0.25">
      <c r="D42" t="str">
        <f t="shared" si="5"/>
        <v/>
      </c>
      <c r="E42" t="str">
        <f t="shared" si="5"/>
        <v/>
      </c>
      <c r="F42" t="str">
        <f t="shared" si="5"/>
        <v/>
      </c>
      <c r="G42" t="str">
        <f t="shared" si="5"/>
        <v/>
      </c>
      <c r="H42" t="str">
        <f t="shared" si="5"/>
        <v/>
      </c>
      <c r="I42" t="str">
        <f t="shared" si="5"/>
        <v/>
      </c>
      <c r="J42" t="str">
        <f t="shared" si="5"/>
        <v/>
      </c>
      <c r="K42" t="str">
        <f t="shared" si="5"/>
        <v/>
      </c>
      <c r="L42" t="str">
        <f t="shared" si="5"/>
        <v/>
      </c>
      <c r="M42" t="str">
        <f t="shared" si="5"/>
        <v/>
      </c>
      <c r="N42" t="str">
        <f t="shared" si="5"/>
        <v/>
      </c>
      <c r="O42" t="str">
        <f t="shared" si="5"/>
        <v/>
      </c>
      <c r="P42" t="str">
        <f t="shared" si="5"/>
        <v/>
      </c>
      <c r="Q42" t="str">
        <f t="shared" si="5"/>
        <v/>
      </c>
      <c r="R42" t="str">
        <f t="shared" si="5"/>
        <v/>
      </c>
      <c r="S42" t="str">
        <f t="shared" si="5"/>
        <v/>
      </c>
      <c r="T42" t="str">
        <f t="shared" si="4"/>
        <v/>
      </c>
      <c r="U42" t="str">
        <f t="shared" si="4"/>
        <v/>
      </c>
      <c r="V42" t="str">
        <f t="shared" si="4"/>
        <v/>
      </c>
      <c r="W42" t="str">
        <f t="shared" si="4"/>
        <v/>
      </c>
      <c r="X42" t="str">
        <f t="shared" si="3"/>
        <v/>
      </c>
      <c r="Y42" t="str">
        <f t="shared" si="3"/>
        <v/>
      </c>
      <c r="Z42" t="str">
        <f t="shared" si="3"/>
        <v/>
      </c>
    </row>
    <row r="43" spans="3:26" customFormat="1" x14ac:dyDescent="0.25">
      <c r="D43" t="str">
        <f t="shared" si="5"/>
        <v/>
      </c>
      <c r="E43" t="str">
        <f t="shared" si="5"/>
        <v/>
      </c>
      <c r="F43" t="str">
        <f t="shared" si="5"/>
        <v/>
      </c>
      <c r="G43" t="str">
        <f t="shared" si="5"/>
        <v/>
      </c>
      <c r="H43" t="str">
        <f t="shared" si="5"/>
        <v/>
      </c>
      <c r="I43" t="str">
        <f t="shared" si="5"/>
        <v/>
      </c>
      <c r="J43" t="str">
        <f t="shared" si="5"/>
        <v/>
      </c>
      <c r="K43" t="str">
        <f t="shared" si="5"/>
        <v/>
      </c>
      <c r="L43" t="str">
        <f t="shared" si="5"/>
        <v/>
      </c>
      <c r="M43" t="str">
        <f t="shared" si="5"/>
        <v/>
      </c>
      <c r="N43" t="str">
        <f t="shared" si="5"/>
        <v/>
      </c>
      <c r="O43" t="str">
        <f t="shared" si="5"/>
        <v/>
      </c>
      <c r="P43" t="str">
        <f t="shared" si="5"/>
        <v/>
      </c>
      <c r="Q43" t="str">
        <f t="shared" si="5"/>
        <v/>
      </c>
      <c r="R43" t="str">
        <f t="shared" si="5"/>
        <v/>
      </c>
      <c r="S43" t="str">
        <f t="shared" si="5"/>
        <v/>
      </c>
      <c r="T43" t="str">
        <f t="shared" si="4"/>
        <v/>
      </c>
      <c r="U43" t="str">
        <f t="shared" si="4"/>
        <v/>
      </c>
      <c r="V43" t="str">
        <f t="shared" si="4"/>
        <v/>
      </c>
      <c r="W43" t="str">
        <f t="shared" si="4"/>
        <v/>
      </c>
      <c r="X43" t="str">
        <f t="shared" si="3"/>
        <v/>
      </c>
      <c r="Y43" t="str">
        <f t="shared" si="3"/>
        <v/>
      </c>
      <c r="Z43" t="str">
        <f t="shared" si="3"/>
        <v/>
      </c>
    </row>
    <row r="44" spans="3:26" customFormat="1" x14ac:dyDescent="0.25">
      <c r="D44" t="str">
        <f t="shared" si="5"/>
        <v/>
      </c>
      <c r="E44" t="str">
        <f t="shared" si="5"/>
        <v/>
      </c>
      <c r="F44" t="str">
        <f t="shared" si="5"/>
        <v/>
      </c>
      <c r="G44" t="str">
        <f t="shared" si="5"/>
        <v/>
      </c>
      <c r="H44" t="str">
        <f t="shared" si="5"/>
        <v/>
      </c>
      <c r="I44" t="str">
        <f t="shared" si="5"/>
        <v/>
      </c>
      <c r="J44" t="str">
        <f t="shared" si="5"/>
        <v/>
      </c>
      <c r="K44" t="str">
        <f t="shared" si="5"/>
        <v/>
      </c>
      <c r="L44" t="str">
        <f t="shared" si="5"/>
        <v/>
      </c>
      <c r="M44" t="str">
        <f t="shared" si="5"/>
        <v/>
      </c>
      <c r="N44" t="str">
        <f t="shared" si="5"/>
        <v/>
      </c>
      <c r="O44" t="str">
        <f t="shared" si="5"/>
        <v/>
      </c>
      <c r="P44" t="str">
        <f t="shared" si="5"/>
        <v/>
      </c>
      <c r="Q44" t="str">
        <f t="shared" si="5"/>
        <v/>
      </c>
      <c r="R44" t="str">
        <f t="shared" si="5"/>
        <v/>
      </c>
      <c r="S44" t="str">
        <f t="shared" si="5"/>
        <v/>
      </c>
      <c r="T44" t="str">
        <f t="shared" si="4"/>
        <v/>
      </c>
      <c r="U44" t="str">
        <f t="shared" si="4"/>
        <v/>
      </c>
      <c r="V44" t="str">
        <f t="shared" si="4"/>
        <v/>
      </c>
      <c r="W44" t="str">
        <f t="shared" si="4"/>
        <v/>
      </c>
      <c r="X44" t="str">
        <f t="shared" si="3"/>
        <v/>
      </c>
      <c r="Y44" t="str">
        <f t="shared" si="3"/>
        <v/>
      </c>
      <c r="Z44" t="str">
        <f t="shared" si="3"/>
        <v/>
      </c>
    </row>
    <row r="45" spans="3:26" customFormat="1" x14ac:dyDescent="0.25">
      <c r="D45" t="str">
        <f t="shared" si="5"/>
        <v/>
      </c>
      <c r="E45" t="str">
        <f t="shared" si="5"/>
        <v/>
      </c>
      <c r="F45" t="str">
        <f t="shared" si="5"/>
        <v/>
      </c>
      <c r="G45" t="str">
        <f t="shared" si="5"/>
        <v/>
      </c>
      <c r="H45" t="str">
        <f t="shared" si="5"/>
        <v/>
      </c>
      <c r="I45" t="str">
        <f t="shared" si="5"/>
        <v/>
      </c>
      <c r="J45" t="str">
        <f t="shared" si="5"/>
        <v/>
      </c>
      <c r="K45" t="str">
        <f t="shared" si="5"/>
        <v/>
      </c>
      <c r="L45" t="str">
        <f t="shared" si="5"/>
        <v/>
      </c>
      <c r="M45" t="str">
        <f t="shared" si="5"/>
        <v/>
      </c>
      <c r="N45" t="str">
        <f t="shared" si="5"/>
        <v/>
      </c>
      <c r="O45" t="str">
        <f t="shared" si="5"/>
        <v/>
      </c>
      <c r="P45" t="str">
        <f t="shared" si="5"/>
        <v/>
      </c>
      <c r="Q45" t="str">
        <f t="shared" si="5"/>
        <v/>
      </c>
      <c r="R45" t="str">
        <f t="shared" si="5"/>
        <v/>
      </c>
      <c r="S45" t="str">
        <f t="shared" si="5"/>
        <v/>
      </c>
      <c r="T45" t="str">
        <f t="shared" si="4"/>
        <v/>
      </c>
      <c r="U45" t="str">
        <f t="shared" si="4"/>
        <v/>
      </c>
      <c r="V45" t="str">
        <f t="shared" si="4"/>
        <v/>
      </c>
      <c r="W45" t="str">
        <f t="shared" si="4"/>
        <v/>
      </c>
      <c r="X45" t="str">
        <f t="shared" si="3"/>
        <v/>
      </c>
      <c r="Y45" t="str">
        <f t="shared" si="3"/>
        <v/>
      </c>
      <c r="Z45" t="str">
        <f t="shared" si="3"/>
        <v/>
      </c>
    </row>
    <row r="46" spans="3:26" customFormat="1" x14ac:dyDescent="0.25">
      <c r="D46" t="str">
        <f t="shared" si="5"/>
        <v/>
      </c>
      <c r="E46" t="str">
        <f t="shared" si="5"/>
        <v/>
      </c>
      <c r="F46" t="str">
        <f t="shared" si="5"/>
        <v/>
      </c>
      <c r="G46" t="str">
        <f t="shared" si="5"/>
        <v/>
      </c>
      <c r="H46" t="str">
        <f t="shared" si="5"/>
        <v/>
      </c>
      <c r="I46" t="str">
        <f t="shared" si="5"/>
        <v/>
      </c>
      <c r="J46" t="str">
        <f t="shared" si="5"/>
        <v/>
      </c>
      <c r="K46" t="str">
        <f t="shared" si="5"/>
        <v/>
      </c>
      <c r="L46" t="str">
        <f t="shared" si="5"/>
        <v/>
      </c>
      <c r="M46" t="str">
        <f t="shared" si="5"/>
        <v/>
      </c>
      <c r="N46" t="str">
        <f t="shared" si="5"/>
        <v/>
      </c>
      <c r="O46" t="str">
        <f t="shared" si="5"/>
        <v/>
      </c>
      <c r="P46" t="str">
        <f t="shared" si="5"/>
        <v/>
      </c>
      <c r="Q46" t="str">
        <f t="shared" si="5"/>
        <v/>
      </c>
      <c r="R46" t="str">
        <f t="shared" si="5"/>
        <v/>
      </c>
      <c r="S46" t="str">
        <f t="shared" si="5"/>
        <v/>
      </c>
      <c r="T46" t="str">
        <f t="shared" si="4"/>
        <v/>
      </c>
      <c r="U46" t="str">
        <f t="shared" si="4"/>
        <v/>
      </c>
      <c r="V46" t="str">
        <f t="shared" si="4"/>
        <v/>
      </c>
      <c r="W46" t="str">
        <f t="shared" si="4"/>
        <v/>
      </c>
      <c r="X46" t="str">
        <f t="shared" si="3"/>
        <v/>
      </c>
      <c r="Y46" t="str">
        <f t="shared" si="3"/>
        <v/>
      </c>
      <c r="Z46" t="str">
        <f t="shared" si="3"/>
        <v/>
      </c>
    </row>
    <row r="47" spans="3:26" customFormat="1" x14ac:dyDescent="0.25">
      <c r="D47" t="str">
        <f t="shared" si="5"/>
        <v/>
      </c>
      <c r="E47" t="str">
        <f t="shared" si="5"/>
        <v/>
      </c>
      <c r="F47" t="str">
        <f t="shared" si="5"/>
        <v/>
      </c>
      <c r="G47" t="str">
        <f t="shared" si="5"/>
        <v/>
      </c>
      <c r="H47" t="str">
        <f t="shared" si="5"/>
        <v/>
      </c>
      <c r="I47" t="str">
        <f t="shared" si="5"/>
        <v/>
      </c>
      <c r="J47" t="str">
        <f t="shared" si="5"/>
        <v/>
      </c>
      <c r="K47" t="str">
        <f t="shared" si="5"/>
        <v/>
      </c>
      <c r="L47" t="str">
        <f t="shared" si="5"/>
        <v/>
      </c>
      <c r="M47" t="str">
        <f t="shared" si="5"/>
        <v/>
      </c>
      <c r="N47" t="str">
        <f t="shared" si="5"/>
        <v/>
      </c>
      <c r="O47" t="str">
        <f t="shared" si="5"/>
        <v/>
      </c>
      <c r="P47" t="str">
        <f t="shared" si="5"/>
        <v/>
      </c>
      <c r="Q47" t="str">
        <f t="shared" si="5"/>
        <v/>
      </c>
      <c r="R47" t="str">
        <f t="shared" si="5"/>
        <v/>
      </c>
      <c r="S47" t="str">
        <f t="shared" ref="S47:Z57" si="6">_xludf.bitand($C47,S$2)</f>
        <v/>
      </c>
      <c r="T47" t="str">
        <f t="shared" si="6"/>
        <v/>
      </c>
      <c r="U47" t="str">
        <f t="shared" si="6"/>
        <v/>
      </c>
      <c r="V47" t="str">
        <f t="shared" si="6"/>
        <v/>
      </c>
      <c r="W47" t="str">
        <f t="shared" si="6"/>
        <v/>
      </c>
      <c r="X47" t="str">
        <f t="shared" si="6"/>
        <v/>
      </c>
      <c r="Y47" t="str">
        <f t="shared" si="6"/>
        <v/>
      </c>
      <c r="Z47" t="str">
        <f t="shared" si="6"/>
        <v/>
      </c>
    </row>
    <row r="48" spans="3:26" customFormat="1" x14ac:dyDescent="0.25">
      <c r="D48" t="str">
        <f t="shared" ref="D48:S57" si="7">_xludf.bitand($C48,D$2)</f>
        <v/>
      </c>
      <c r="E48" t="str">
        <f t="shared" si="7"/>
        <v/>
      </c>
      <c r="F48" t="str">
        <f t="shared" si="7"/>
        <v/>
      </c>
      <c r="G48" t="str">
        <f t="shared" si="7"/>
        <v/>
      </c>
      <c r="H48" t="str">
        <f t="shared" si="7"/>
        <v/>
      </c>
      <c r="I48" t="str">
        <f t="shared" si="7"/>
        <v/>
      </c>
      <c r="J48" t="str">
        <f t="shared" si="7"/>
        <v/>
      </c>
      <c r="K48" t="str">
        <f t="shared" si="7"/>
        <v/>
      </c>
      <c r="L48" t="str">
        <f t="shared" si="7"/>
        <v/>
      </c>
      <c r="M48" t="str">
        <f t="shared" si="7"/>
        <v/>
      </c>
      <c r="N48" t="str">
        <f t="shared" si="7"/>
        <v/>
      </c>
      <c r="O48" t="str">
        <f t="shared" si="7"/>
        <v/>
      </c>
      <c r="P48" t="str">
        <f t="shared" si="7"/>
        <v/>
      </c>
      <c r="Q48" t="str">
        <f t="shared" si="7"/>
        <v/>
      </c>
      <c r="R48" t="str">
        <f t="shared" si="7"/>
        <v/>
      </c>
      <c r="S48" t="str">
        <f t="shared" si="7"/>
        <v/>
      </c>
      <c r="T48" t="str">
        <f t="shared" si="6"/>
        <v/>
      </c>
      <c r="U48" t="str">
        <f t="shared" si="6"/>
        <v/>
      </c>
      <c r="V48" t="str">
        <f t="shared" si="6"/>
        <v/>
      </c>
      <c r="W48" t="str">
        <f t="shared" si="6"/>
        <v/>
      </c>
      <c r="X48" t="str">
        <f t="shared" si="6"/>
        <v/>
      </c>
      <c r="Y48" t="str">
        <f t="shared" si="6"/>
        <v/>
      </c>
      <c r="Z48" t="str">
        <f t="shared" si="6"/>
        <v/>
      </c>
    </row>
    <row r="49" spans="4:26" customFormat="1" x14ac:dyDescent="0.25">
      <c r="D49" t="str">
        <f t="shared" si="7"/>
        <v/>
      </c>
      <c r="E49" t="str">
        <f t="shared" si="7"/>
        <v/>
      </c>
      <c r="F49" t="str">
        <f t="shared" si="7"/>
        <v/>
      </c>
      <c r="G49" t="str">
        <f t="shared" si="7"/>
        <v/>
      </c>
      <c r="H49" t="str">
        <f t="shared" si="7"/>
        <v/>
      </c>
      <c r="I49" t="str">
        <f t="shared" si="7"/>
        <v/>
      </c>
      <c r="J49" t="str">
        <f t="shared" si="7"/>
        <v/>
      </c>
      <c r="K49" t="str">
        <f t="shared" si="7"/>
        <v/>
      </c>
      <c r="L49" t="str">
        <f t="shared" si="7"/>
        <v/>
      </c>
      <c r="M49" t="str">
        <f t="shared" si="7"/>
        <v/>
      </c>
      <c r="N49" t="str">
        <f t="shared" si="7"/>
        <v/>
      </c>
      <c r="O49" t="str">
        <f t="shared" si="7"/>
        <v/>
      </c>
      <c r="P49" t="str">
        <f t="shared" si="7"/>
        <v/>
      </c>
      <c r="Q49" t="str">
        <f t="shared" si="7"/>
        <v/>
      </c>
      <c r="R49" t="str">
        <f t="shared" si="7"/>
        <v/>
      </c>
      <c r="S49" t="str">
        <f t="shared" si="7"/>
        <v/>
      </c>
      <c r="T49" t="str">
        <f t="shared" si="6"/>
        <v/>
      </c>
      <c r="U49" t="str">
        <f t="shared" si="6"/>
        <v/>
      </c>
      <c r="V49" t="str">
        <f t="shared" si="6"/>
        <v/>
      </c>
      <c r="W49" t="str">
        <f t="shared" si="6"/>
        <v/>
      </c>
      <c r="X49" t="str">
        <f t="shared" si="6"/>
        <v/>
      </c>
      <c r="Y49" t="str">
        <f t="shared" si="6"/>
        <v/>
      </c>
      <c r="Z49" t="str">
        <f t="shared" si="6"/>
        <v/>
      </c>
    </row>
    <row r="50" spans="4:26" customFormat="1" x14ac:dyDescent="0.25">
      <c r="D50" t="str">
        <f t="shared" si="7"/>
        <v/>
      </c>
      <c r="E50" t="str">
        <f t="shared" si="7"/>
        <v/>
      </c>
      <c r="F50" t="str">
        <f t="shared" si="7"/>
        <v/>
      </c>
      <c r="G50" t="str">
        <f t="shared" si="7"/>
        <v/>
      </c>
      <c r="H50" t="str">
        <f t="shared" si="7"/>
        <v/>
      </c>
      <c r="I50" t="str">
        <f t="shared" si="7"/>
        <v/>
      </c>
      <c r="J50" t="str">
        <f t="shared" si="7"/>
        <v/>
      </c>
      <c r="K50" t="str">
        <f t="shared" si="7"/>
        <v/>
      </c>
      <c r="L50" t="str">
        <f t="shared" si="7"/>
        <v/>
      </c>
      <c r="M50" t="str">
        <f t="shared" si="7"/>
        <v/>
      </c>
      <c r="N50" t="str">
        <f t="shared" si="7"/>
        <v/>
      </c>
      <c r="O50" t="str">
        <f t="shared" si="7"/>
        <v/>
      </c>
      <c r="P50" t="str">
        <f t="shared" si="7"/>
        <v/>
      </c>
      <c r="Q50" t="str">
        <f t="shared" si="7"/>
        <v/>
      </c>
      <c r="R50" t="str">
        <f t="shared" si="7"/>
        <v/>
      </c>
      <c r="S50" t="str">
        <f t="shared" si="7"/>
        <v/>
      </c>
      <c r="T50" t="str">
        <f t="shared" si="6"/>
        <v/>
      </c>
      <c r="U50" t="str">
        <f t="shared" si="6"/>
        <v/>
      </c>
      <c r="V50" t="str">
        <f t="shared" si="6"/>
        <v/>
      </c>
      <c r="W50" t="str">
        <f t="shared" si="6"/>
        <v/>
      </c>
      <c r="X50" t="str">
        <f t="shared" si="6"/>
        <v/>
      </c>
      <c r="Y50" t="str">
        <f t="shared" si="6"/>
        <v/>
      </c>
      <c r="Z50" t="str">
        <f t="shared" si="6"/>
        <v/>
      </c>
    </row>
    <row r="51" spans="4:26" customFormat="1" x14ac:dyDescent="0.25">
      <c r="D51" t="str">
        <f t="shared" si="7"/>
        <v/>
      </c>
      <c r="E51" t="str">
        <f t="shared" si="7"/>
        <v/>
      </c>
      <c r="F51" t="str">
        <f t="shared" si="7"/>
        <v/>
      </c>
      <c r="G51" t="str">
        <f t="shared" si="7"/>
        <v/>
      </c>
      <c r="H51" t="str">
        <f t="shared" si="7"/>
        <v/>
      </c>
      <c r="I51" t="str">
        <f t="shared" si="7"/>
        <v/>
      </c>
      <c r="J51" t="str">
        <f t="shared" si="7"/>
        <v/>
      </c>
      <c r="K51" t="str">
        <f t="shared" si="7"/>
        <v/>
      </c>
      <c r="L51" t="str">
        <f t="shared" si="7"/>
        <v/>
      </c>
      <c r="M51" t="str">
        <f t="shared" si="7"/>
        <v/>
      </c>
      <c r="N51" t="str">
        <f t="shared" si="7"/>
        <v/>
      </c>
      <c r="O51" t="str">
        <f t="shared" si="7"/>
        <v/>
      </c>
      <c r="P51" t="str">
        <f t="shared" si="7"/>
        <v/>
      </c>
      <c r="Q51" t="str">
        <f t="shared" si="7"/>
        <v/>
      </c>
      <c r="R51" t="str">
        <f t="shared" si="7"/>
        <v/>
      </c>
      <c r="S51" t="str">
        <f t="shared" si="7"/>
        <v/>
      </c>
      <c r="T51" t="str">
        <f t="shared" si="6"/>
        <v/>
      </c>
      <c r="U51" t="str">
        <f t="shared" si="6"/>
        <v/>
      </c>
      <c r="V51" t="str">
        <f t="shared" si="6"/>
        <v/>
      </c>
      <c r="W51" t="str">
        <f t="shared" si="6"/>
        <v/>
      </c>
      <c r="X51" t="str">
        <f t="shared" si="6"/>
        <v/>
      </c>
      <c r="Y51" t="str">
        <f t="shared" si="6"/>
        <v/>
      </c>
      <c r="Z51" t="str">
        <f t="shared" si="6"/>
        <v/>
      </c>
    </row>
    <row r="52" spans="4:26" customFormat="1" x14ac:dyDescent="0.25">
      <c r="D52" t="str">
        <f t="shared" si="7"/>
        <v/>
      </c>
      <c r="E52" t="str">
        <f t="shared" si="7"/>
        <v/>
      </c>
      <c r="F52" t="str">
        <f t="shared" si="7"/>
        <v/>
      </c>
      <c r="G52" t="str">
        <f t="shared" si="7"/>
        <v/>
      </c>
      <c r="H52" t="str">
        <f t="shared" si="7"/>
        <v/>
      </c>
      <c r="I52" t="str">
        <f t="shared" si="7"/>
        <v/>
      </c>
      <c r="J52" t="str">
        <f t="shared" si="7"/>
        <v/>
      </c>
      <c r="K52" t="str">
        <f t="shared" si="7"/>
        <v/>
      </c>
      <c r="L52" t="str">
        <f t="shared" si="7"/>
        <v/>
      </c>
      <c r="M52" t="str">
        <f t="shared" si="7"/>
        <v/>
      </c>
      <c r="N52" t="str">
        <f t="shared" si="7"/>
        <v/>
      </c>
      <c r="O52" t="str">
        <f t="shared" si="7"/>
        <v/>
      </c>
      <c r="P52" t="str">
        <f t="shared" si="7"/>
        <v/>
      </c>
      <c r="Q52" t="str">
        <f t="shared" si="7"/>
        <v/>
      </c>
      <c r="R52" t="str">
        <f t="shared" si="7"/>
        <v/>
      </c>
      <c r="S52" t="str">
        <f t="shared" si="7"/>
        <v/>
      </c>
      <c r="T52" t="str">
        <f t="shared" si="6"/>
        <v/>
      </c>
      <c r="U52" t="str">
        <f t="shared" si="6"/>
        <v/>
      </c>
      <c r="V52" t="str">
        <f t="shared" si="6"/>
        <v/>
      </c>
      <c r="W52" t="str">
        <f t="shared" si="6"/>
        <v/>
      </c>
      <c r="X52" t="str">
        <f t="shared" si="6"/>
        <v/>
      </c>
      <c r="Y52" t="str">
        <f t="shared" si="6"/>
        <v/>
      </c>
      <c r="Z52" t="str">
        <f t="shared" si="6"/>
        <v/>
      </c>
    </row>
    <row r="53" spans="4:26" customFormat="1" x14ac:dyDescent="0.25">
      <c r="D53" t="str">
        <f t="shared" si="7"/>
        <v/>
      </c>
      <c r="E53" t="str">
        <f t="shared" si="7"/>
        <v/>
      </c>
      <c r="F53" t="str">
        <f t="shared" si="7"/>
        <v/>
      </c>
      <c r="G53" t="str">
        <f t="shared" si="7"/>
        <v/>
      </c>
      <c r="H53" t="str">
        <f t="shared" si="7"/>
        <v/>
      </c>
      <c r="I53" t="str">
        <f t="shared" si="7"/>
        <v/>
      </c>
      <c r="J53" t="str">
        <f t="shared" si="7"/>
        <v/>
      </c>
      <c r="K53" t="str">
        <f t="shared" si="7"/>
        <v/>
      </c>
      <c r="L53" t="str">
        <f t="shared" si="7"/>
        <v/>
      </c>
      <c r="M53" t="str">
        <f t="shared" si="7"/>
        <v/>
      </c>
      <c r="N53" t="str">
        <f t="shared" si="7"/>
        <v/>
      </c>
      <c r="O53" t="str">
        <f t="shared" si="7"/>
        <v/>
      </c>
      <c r="P53" t="str">
        <f t="shared" si="7"/>
        <v/>
      </c>
      <c r="Q53" t="str">
        <f t="shared" si="7"/>
        <v/>
      </c>
      <c r="R53" t="str">
        <f t="shared" si="7"/>
        <v/>
      </c>
      <c r="S53" t="str">
        <f t="shared" si="7"/>
        <v/>
      </c>
      <c r="T53" t="str">
        <f t="shared" si="6"/>
        <v/>
      </c>
      <c r="U53" t="str">
        <f t="shared" si="6"/>
        <v/>
      </c>
      <c r="V53" t="str">
        <f t="shared" si="6"/>
        <v/>
      </c>
      <c r="W53" t="str">
        <f t="shared" si="6"/>
        <v/>
      </c>
      <c r="X53" t="str">
        <f t="shared" si="6"/>
        <v/>
      </c>
      <c r="Y53" t="str">
        <f t="shared" si="6"/>
        <v/>
      </c>
      <c r="Z53" t="str">
        <f t="shared" si="6"/>
        <v/>
      </c>
    </row>
    <row r="54" spans="4:26" customFormat="1" x14ac:dyDescent="0.25">
      <c r="D54" t="str">
        <f t="shared" si="7"/>
        <v/>
      </c>
      <c r="E54" t="str">
        <f t="shared" si="7"/>
        <v/>
      </c>
      <c r="F54" t="str">
        <f t="shared" si="7"/>
        <v/>
      </c>
      <c r="G54" t="str">
        <f t="shared" si="7"/>
        <v/>
      </c>
      <c r="H54" t="str">
        <f t="shared" si="7"/>
        <v/>
      </c>
      <c r="I54" t="str">
        <f t="shared" si="7"/>
        <v/>
      </c>
      <c r="J54" t="str">
        <f t="shared" si="7"/>
        <v/>
      </c>
      <c r="K54" t="str">
        <f t="shared" si="7"/>
        <v/>
      </c>
      <c r="L54" t="str">
        <f t="shared" si="7"/>
        <v/>
      </c>
      <c r="M54" t="str">
        <f t="shared" si="7"/>
        <v/>
      </c>
      <c r="N54" t="str">
        <f t="shared" si="7"/>
        <v/>
      </c>
      <c r="O54" t="str">
        <f t="shared" si="7"/>
        <v/>
      </c>
      <c r="P54" t="str">
        <f t="shared" si="7"/>
        <v/>
      </c>
      <c r="Q54" t="str">
        <f t="shared" si="7"/>
        <v/>
      </c>
      <c r="R54" t="str">
        <f t="shared" si="7"/>
        <v/>
      </c>
      <c r="S54" t="str">
        <f t="shared" si="7"/>
        <v/>
      </c>
      <c r="T54" t="str">
        <f t="shared" si="6"/>
        <v/>
      </c>
      <c r="U54" t="str">
        <f t="shared" si="6"/>
        <v/>
      </c>
      <c r="V54" t="str">
        <f t="shared" si="6"/>
        <v/>
      </c>
      <c r="W54" t="str">
        <f t="shared" si="6"/>
        <v/>
      </c>
      <c r="X54" t="str">
        <f t="shared" si="6"/>
        <v/>
      </c>
      <c r="Y54" t="str">
        <f t="shared" si="6"/>
        <v/>
      </c>
      <c r="Z54" t="str">
        <f t="shared" si="6"/>
        <v/>
      </c>
    </row>
    <row r="55" spans="4:26" customFormat="1" x14ac:dyDescent="0.25">
      <c r="D55" t="str">
        <f t="shared" si="7"/>
        <v/>
      </c>
      <c r="E55" t="str">
        <f t="shared" si="7"/>
        <v/>
      </c>
      <c r="F55" t="str">
        <f t="shared" si="7"/>
        <v/>
      </c>
      <c r="G55" t="str">
        <f t="shared" si="7"/>
        <v/>
      </c>
      <c r="H55" t="str">
        <f t="shared" si="7"/>
        <v/>
      </c>
      <c r="I55" t="str">
        <f t="shared" si="7"/>
        <v/>
      </c>
      <c r="J55" t="str">
        <f t="shared" si="7"/>
        <v/>
      </c>
      <c r="K55" t="str">
        <f t="shared" si="7"/>
        <v/>
      </c>
      <c r="L55" t="str">
        <f t="shared" si="7"/>
        <v/>
      </c>
      <c r="M55" t="str">
        <f t="shared" si="7"/>
        <v/>
      </c>
      <c r="N55" t="str">
        <f t="shared" si="7"/>
        <v/>
      </c>
      <c r="O55" t="str">
        <f t="shared" si="7"/>
        <v/>
      </c>
      <c r="P55" t="str">
        <f t="shared" si="7"/>
        <v/>
      </c>
      <c r="Q55" t="str">
        <f t="shared" si="7"/>
        <v/>
      </c>
      <c r="R55" t="str">
        <f t="shared" si="7"/>
        <v/>
      </c>
      <c r="S55" t="str">
        <f t="shared" si="7"/>
        <v/>
      </c>
      <c r="T55" t="str">
        <f t="shared" si="6"/>
        <v/>
      </c>
      <c r="U55" t="str">
        <f t="shared" si="6"/>
        <v/>
      </c>
      <c r="V55" t="str">
        <f t="shared" si="6"/>
        <v/>
      </c>
      <c r="W55" t="str">
        <f t="shared" si="6"/>
        <v/>
      </c>
      <c r="X55" t="str">
        <f t="shared" si="6"/>
        <v/>
      </c>
      <c r="Y55" t="str">
        <f t="shared" si="6"/>
        <v/>
      </c>
      <c r="Z55" t="str">
        <f t="shared" si="6"/>
        <v/>
      </c>
    </row>
    <row r="56" spans="4:26" customFormat="1" x14ac:dyDescent="0.25">
      <c r="D56" t="str">
        <f t="shared" si="7"/>
        <v/>
      </c>
      <c r="E56" t="str">
        <f t="shared" si="7"/>
        <v/>
      </c>
      <c r="F56" t="str">
        <f t="shared" si="7"/>
        <v/>
      </c>
      <c r="G56" t="str">
        <f t="shared" si="7"/>
        <v/>
      </c>
      <c r="H56" t="str">
        <f t="shared" si="7"/>
        <v/>
      </c>
      <c r="I56" t="str">
        <f t="shared" si="7"/>
        <v/>
      </c>
      <c r="J56" t="str">
        <f t="shared" si="7"/>
        <v/>
      </c>
      <c r="K56" t="str">
        <f t="shared" si="7"/>
        <v/>
      </c>
      <c r="L56" t="str">
        <f t="shared" si="7"/>
        <v/>
      </c>
      <c r="M56" t="str">
        <f t="shared" si="7"/>
        <v/>
      </c>
      <c r="N56" t="str">
        <f t="shared" si="7"/>
        <v/>
      </c>
      <c r="O56" t="str">
        <f t="shared" si="7"/>
        <v/>
      </c>
      <c r="P56" t="str">
        <f t="shared" si="7"/>
        <v/>
      </c>
      <c r="Q56" t="str">
        <f t="shared" si="7"/>
        <v/>
      </c>
      <c r="R56" t="str">
        <f t="shared" si="7"/>
        <v/>
      </c>
      <c r="S56" t="str">
        <f t="shared" si="7"/>
        <v/>
      </c>
      <c r="T56" t="str">
        <f t="shared" si="6"/>
        <v/>
      </c>
      <c r="U56" t="str">
        <f t="shared" si="6"/>
        <v/>
      </c>
      <c r="V56" t="str">
        <f t="shared" si="6"/>
        <v/>
      </c>
      <c r="W56" t="str">
        <f t="shared" si="6"/>
        <v/>
      </c>
      <c r="X56" t="str">
        <f t="shared" si="6"/>
        <v/>
      </c>
      <c r="Y56" t="str">
        <f t="shared" si="6"/>
        <v/>
      </c>
      <c r="Z56" t="str">
        <f t="shared" si="6"/>
        <v/>
      </c>
    </row>
    <row r="57" spans="4:26" customFormat="1" x14ac:dyDescent="0.25">
      <c r="D57" t="str">
        <f t="shared" si="7"/>
        <v/>
      </c>
      <c r="E57" t="str">
        <f t="shared" si="7"/>
        <v/>
      </c>
      <c r="F57" t="str">
        <f t="shared" si="7"/>
        <v/>
      </c>
      <c r="G57" t="str">
        <f t="shared" si="7"/>
        <v/>
      </c>
      <c r="H57" t="str">
        <f t="shared" si="7"/>
        <v/>
      </c>
      <c r="I57" t="str">
        <f t="shared" si="7"/>
        <v/>
      </c>
      <c r="J57" t="str">
        <f t="shared" si="7"/>
        <v/>
      </c>
      <c r="K57" t="str">
        <f t="shared" si="7"/>
        <v/>
      </c>
      <c r="L57" t="str">
        <f t="shared" si="7"/>
        <v/>
      </c>
      <c r="M57" t="str">
        <f t="shared" si="7"/>
        <v/>
      </c>
      <c r="N57" t="str">
        <f t="shared" si="7"/>
        <v/>
      </c>
      <c r="O57" t="str">
        <f t="shared" si="7"/>
        <v/>
      </c>
      <c r="P57" t="str">
        <f t="shared" si="7"/>
        <v/>
      </c>
      <c r="Q57" t="str">
        <f t="shared" si="7"/>
        <v/>
      </c>
      <c r="R57" t="str">
        <f t="shared" si="7"/>
        <v/>
      </c>
      <c r="S57" t="str">
        <f t="shared" si="7"/>
        <v/>
      </c>
      <c r="T57" t="str">
        <f t="shared" si="6"/>
        <v/>
      </c>
      <c r="U57" t="str">
        <f t="shared" si="6"/>
        <v/>
      </c>
      <c r="V57" t="str">
        <f t="shared" si="6"/>
        <v/>
      </c>
      <c r="W57" t="str">
        <f t="shared" si="6"/>
        <v/>
      </c>
      <c r="X57" t="str">
        <f t="shared" si="6"/>
        <v/>
      </c>
      <c r="Y57" t="str">
        <f t="shared" si="6"/>
        <v/>
      </c>
      <c r="Z57" t="str">
        <f t="shared" si="6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AM24"/>
  <sheetViews>
    <sheetView topLeftCell="A2" workbookViewId="0">
      <selection activeCell="X36" sqref="X36"/>
    </sheetView>
  </sheetViews>
  <sheetFormatPr defaultRowHeight="15" x14ac:dyDescent="0.25"/>
  <cols>
    <col min="3" max="3" width="27.85546875" customWidth="1"/>
    <col min="4" max="4" width="4" customWidth="1"/>
    <col min="5" max="12" width="2.7109375" customWidth="1"/>
    <col min="13" max="13" width="4" bestFit="1" customWidth="1"/>
    <col min="14" max="21" width="2.7109375" customWidth="1"/>
    <col min="22" max="22" width="4" bestFit="1" customWidth="1"/>
    <col min="23" max="30" width="2.7109375" customWidth="1"/>
    <col min="31" max="31" width="4" bestFit="1" customWidth="1"/>
    <col min="32" max="39" width="2.7109375" customWidth="1"/>
  </cols>
  <sheetData>
    <row r="1" spans="3:39" hidden="1" x14ac:dyDescent="0.25">
      <c r="D1" s="1"/>
      <c r="E1">
        <v>1</v>
      </c>
      <c r="F1">
        <v>2</v>
      </c>
      <c r="G1">
        <v>4</v>
      </c>
      <c r="H1">
        <v>8</v>
      </c>
      <c r="I1">
        <v>16</v>
      </c>
      <c r="J1">
        <v>32</v>
      </c>
      <c r="K1">
        <v>64</v>
      </c>
      <c r="L1">
        <v>128</v>
      </c>
      <c r="M1" s="1"/>
      <c r="N1">
        <v>1</v>
      </c>
      <c r="O1">
        <v>2</v>
      </c>
      <c r="P1">
        <v>4</v>
      </c>
      <c r="Q1">
        <v>8</v>
      </c>
      <c r="R1">
        <v>16</v>
      </c>
      <c r="S1">
        <v>32</v>
      </c>
      <c r="T1">
        <v>64</v>
      </c>
      <c r="U1">
        <v>128</v>
      </c>
      <c r="V1" s="1"/>
      <c r="W1">
        <v>1</v>
      </c>
      <c r="X1">
        <v>2</v>
      </c>
      <c r="Y1">
        <v>4</v>
      </c>
      <c r="Z1">
        <v>8</v>
      </c>
      <c r="AA1">
        <v>16</v>
      </c>
      <c r="AB1">
        <v>32</v>
      </c>
      <c r="AC1">
        <v>64</v>
      </c>
      <c r="AD1">
        <v>128</v>
      </c>
      <c r="AE1" s="1"/>
      <c r="AF1">
        <v>1</v>
      </c>
      <c r="AG1">
        <v>2</v>
      </c>
      <c r="AH1">
        <v>4</v>
      </c>
      <c r="AI1">
        <v>8</v>
      </c>
      <c r="AJ1">
        <v>16</v>
      </c>
      <c r="AK1">
        <v>32</v>
      </c>
      <c r="AL1">
        <v>64</v>
      </c>
      <c r="AM1">
        <v>128</v>
      </c>
    </row>
    <row r="2" spans="3:39" x14ac:dyDescent="0.25">
      <c r="C2" t="s">
        <v>21</v>
      </c>
      <c r="D2" s="2"/>
      <c r="E2" s="12" t="s">
        <v>22</v>
      </c>
      <c r="F2" s="12"/>
      <c r="G2" s="12"/>
      <c r="H2" s="12"/>
      <c r="I2" s="12"/>
      <c r="J2" s="12"/>
      <c r="K2" s="12"/>
      <c r="L2" s="12"/>
      <c r="M2" s="3"/>
      <c r="N2" s="12" t="s">
        <v>23</v>
      </c>
      <c r="O2" s="12"/>
      <c r="P2" s="12"/>
      <c r="Q2" s="12"/>
      <c r="R2" s="12"/>
      <c r="S2" s="12"/>
      <c r="T2" s="12"/>
      <c r="U2" s="12"/>
      <c r="V2" s="3"/>
      <c r="W2" s="12" t="s">
        <v>24</v>
      </c>
      <c r="X2" s="12"/>
      <c r="Y2" s="12"/>
      <c r="Z2" s="12"/>
      <c r="AA2" s="12"/>
      <c r="AB2" s="12"/>
      <c r="AC2" s="12"/>
      <c r="AD2" s="12"/>
      <c r="AE2" s="3"/>
      <c r="AF2" s="12" t="s">
        <v>25</v>
      </c>
      <c r="AG2" s="12"/>
      <c r="AH2" s="12"/>
      <c r="AI2" s="12"/>
      <c r="AJ2" s="12"/>
      <c r="AK2" s="12"/>
      <c r="AL2" s="12"/>
      <c r="AM2" s="13"/>
    </row>
    <row r="3" spans="3:39" x14ac:dyDescent="0.25">
      <c r="D3" s="4">
        <f>FindOctet($C3, 1)</f>
        <v>0</v>
      </c>
      <c r="E3" s="5" t="str">
        <f t="shared" ref="E3:L12" si="0">_xludf.bitand($D3, E$1)</f>
        <v/>
      </c>
      <c r="F3" s="5" t="str">
        <f t="shared" si="0"/>
        <v/>
      </c>
      <c r="G3" s="5" t="str">
        <f t="shared" si="0"/>
        <v/>
      </c>
      <c r="H3" s="5" t="str">
        <f t="shared" si="0"/>
        <v/>
      </c>
      <c r="I3" s="5" t="str">
        <f t="shared" si="0"/>
        <v/>
      </c>
      <c r="J3" s="5" t="str">
        <f t="shared" si="0"/>
        <v/>
      </c>
      <c r="K3" s="5" t="str">
        <f t="shared" si="0"/>
        <v/>
      </c>
      <c r="L3" s="5" t="str">
        <f t="shared" si="0"/>
        <v/>
      </c>
      <c r="M3" s="6">
        <f>FindOctet($C3, 2)</f>
        <v>0</v>
      </c>
      <c r="N3" s="5" t="str">
        <f>_xludf.bitand($M3, N$1)</f>
        <v/>
      </c>
      <c r="O3" s="5" t="str">
        <f t="shared" ref="O3:U18" si="1">_xludf.bitand($M3, O$1)</f>
        <v/>
      </c>
      <c r="P3" s="5" t="str">
        <f t="shared" si="1"/>
        <v/>
      </c>
      <c r="Q3" s="5" t="str">
        <f t="shared" si="1"/>
        <v/>
      </c>
      <c r="R3" s="5" t="str">
        <f t="shared" si="1"/>
        <v/>
      </c>
      <c r="S3" s="5" t="str">
        <f t="shared" si="1"/>
        <v/>
      </c>
      <c r="T3" s="5" t="str">
        <f t="shared" si="1"/>
        <v/>
      </c>
      <c r="U3" s="5" t="str">
        <f t="shared" si="1"/>
        <v/>
      </c>
      <c r="V3" s="6">
        <f>FindOctet($C3, 3)</f>
        <v>0</v>
      </c>
      <c r="W3" s="5" t="str">
        <f>_xludf.bitand($V3, W$1)</f>
        <v/>
      </c>
      <c r="X3" s="5" t="str">
        <f t="shared" ref="X3:AD18" si="2">_xludf.bitand($V3, X$1)</f>
        <v/>
      </c>
      <c r="Y3" s="5" t="str">
        <f t="shared" si="2"/>
        <v/>
      </c>
      <c r="Z3" s="5" t="str">
        <f t="shared" si="2"/>
        <v/>
      </c>
      <c r="AA3" s="5" t="str">
        <f t="shared" si="2"/>
        <v/>
      </c>
      <c r="AB3" s="5" t="str">
        <f t="shared" si="2"/>
        <v/>
      </c>
      <c r="AC3" s="5" t="str">
        <f t="shared" si="2"/>
        <v/>
      </c>
      <c r="AD3" s="5" t="str">
        <f t="shared" si="2"/>
        <v/>
      </c>
      <c r="AE3" s="6">
        <f>FindOctet($C3, 4)</f>
        <v>0</v>
      </c>
      <c r="AF3" s="5" t="str">
        <f>_xludf.bitand($AE3, AF$1)</f>
        <v/>
      </c>
      <c r="AG3" s="5" t="str">
        <f t="shared" ref="AG3:AM18" si="3">_xludf.bitand($AE3, AG$1)</f>
        <v/>
      </c>
      <c r="AH3" s="5" t="str">
        <f t="shared" si="3"/>
        <v/>
      </c>
      <c r="AI3" s="5" t="str">
        <f t="shared" si="3"/>
        <v/>
      </c>
      <c r="AJ3" s="5" t="str">
        <f t="shared" si="3"/>
        <v/>
      </c>
      <c r="AK3" s="5" t="str">
        <f t="shared" si="3"/>
        <v/>
      </c>
      <c r="AL3" s="5" t="str">
        <f t="shared" si="3"/>
        <v/>
      </c>
      <c r="AM3" s="7" t="str">
        <f t="shared" si="3"/>
        <v/>
      </c>
    </row>
    <row r="4" spans="3:39" x14ac:dyDescent="0.25">
      <c r="D4" s="4">
        <f>FindOctet($C4, 1)</f>
        <v>0</v>
      </c>
      <c r="E4" s="5" t="str">
        <f t="shared" si="0"/>
        <v/>
      </c>
      <c r="F4" s="5" t="str">
        <f t="shared" si="0"/>
        <v/>
      </c>
      <c r="G4" s="5" t="str">
        <f t="shared" si="0"/>
        <v/>
      </c>
      <c r="H4" s="5" t="str">
        <f t="shared" si="0"/>
        <v/>
      </c>
      <c r="I4" s="5" t="str">
        <f t="shared" si="0"/>
        <v/>
      </c>
      <c r="J4" s="5" t="str">
        <f t="shared" si="0"/>
        <v/>
      </c>
      <c r="K4" s="5" t="str">
        <f t="shared" si="0"/>
        <v/>
      </c>
      <c r="L4" s="5" t="str">
        <f t="shared" si="0"/>
        <v/>
      </c>
      <c r="M4" s="6">
        <f>FindOctet($C4, 2)</f>
        <v>0</v>
      </c>
      <c r="N4" s="5" t="str">
        <f t="shared" ref="N4:U24" si="4">_xludf.bitand($M4, N$1)</f>
        <v/>
      </c>
      <c r="O4" s="5" t="str">
        <f t="shared" si="1"/>
        <v/>
      </c>
      <c r="P4" s="5" t="str">
        <f t="shared" si="1"/>
        <v/>
      </c>
      <c r="Q4" s="5" t="str">
        <f t="shared" si="1"/>
        <v/>
      </c>
      <c r="R4" s="5" t="str">
        <f t="shared" si="1"/>
        <v/>
      </c>
      <c r="S4" s="5" t="str">
        <f t="shared" si="1"/>
        <v/>
      </c>
      <c r="T4" s="5" t="str">
        <f t="shared" si="1"/>
        <v/>
      </c>
      <c r="U4" s="5" t="str">
        <f t="shared" si="1"/>
        <v/>
      </c>
      <c r="V4" s="6">
        <f t="shared" ref="V4:V24" si="5">FindOctet($C4, 3)</f>
        <v>0</v>
      </c>
      <c r="W4" s="5" t="str">
        <f t="shared" ref="W4:AD24" si="6">_xludf.bitand($V4, W$1)</f>
        <v/>
      </c>
      <c r="X4" s="5" t="str">
        <f t="shared" si="2"/>
        <v/>
      </c>
      <c r="Y4" s="5" t="str">
        <f t="shared" si="2"/>
        <v/>
      </c>
      <c r="Z4" s="5" t="str">
        <f t="shared" si="2"/>
        <v/>
      </c>
      <c r="AA4" s="5" t="str">
        <f t="shared" si="2"/>
        <v/>
      </c>
      <c r="AB4" s="5" t="str">
        <f t="shared" si="2"/>
        <v/>
      </c>
      <c r="AC4" s="5" t="str">
        <f t="shared" si="2"/>
        <v/>
      </c>
      <c r="AD4" s="5" t="str">
        <f t="shared" si="2"/>
        <v/>
      </c>
      <c r="AE4" s="6">
        <f>FindOctet($C4, 4)</f>
        <v>0</v>
      </c>
      <c r="AF4" s="5" t="str">
        <f t="shared" ref="AF4:AM24" si="7">_xludf.bitand($AE4, AF$1)</f>
        <v/>
      </c>
      <c r="AG4" s="5" t="str">
        <f t="shared" si="3"/>
        <v/>
      </c>
      <c r="AH4" s="5" t="str">
        <f t="shared" si="3"/>
        <v/>
      </c>
      <c r="AI4" s="5" t="str">
        <f t="shared" si="3"/>
        <v/>
      </c>
      <c r="AJ4" s="5" t="str">
        <f t="shared" si="3"/>
        <v/>
      </c>
      <c r="AK4" s="5" t="str">
        <f t="shared" si="3"/>
        <v/>
      </c>
      <c r="AL4" s="5" t="str">
        <f t="shared" si="3"/>
        <v/>
      </c>
      <c r="AM4" s="7" t="str">
        <f t="shared" si="3"/>
        <v/>
      </c>
    </row>
    <row r="5" spans="3:39" x14ac:dyDescent="0.25">
      <c r="D5" s="4">
        <f t="shared" ref="D5:D24" si="8">FindOctet($C5, 1)</f>
        <v>0</v>
      </c>
      <c r="E5" s="5" t="str">
        <f t="shared" si="0"/>
        <v/>
      </c>
      <c r="F5" s="5" t="str">
        <f t="shared" si="0"/>
        <v/>
      </c>
      <c r="G5" s="5" t="str">
        <f t="shared" si="0"/>
        <v/>
      </c>
      <c r="H5" s="5" t="str">
        <f t="shared" si="0"/>
        <v/>
      </c>
      <c r="I5" s="5" t="str">
        <f t="shared" si="0"/>
        <v/>
      </c>
      <c r="J5" s="5" t="str">
        <f t="shared" si="0"/>
        <v/>
      </c>
      <c r="K5" s="5" t="str">
        <f t="shared" si="0"/>
        <v/>
      </c>
      <c r="L5" s="5" t="str">
        <f t="shared" si="0"/>
        <v/>
      </c>
      <c r="M5" s="6">
        <f t="shared" ref="M5:M24" si="9">FindOctet($C5, 2)</f>
        <v>0</v>
      </c>
      <c r="N5" s="5" t="str">
        <f t="shared" si="4"/>
        <v/>
      </c>
      <c r="O5" s="5" t="str">
        <f t="shared" si="1"/>
        <v/>
      </c>
      <c r="P5" s="5" t="str">
        <f t="shared" si="1"/>
        <v/>
      </c>
      <c r="Q5" s="5" t="str">
        <f t="shared" si="1"/>
        <v/>
      </c>
      <c r="R5" s="5" t="str">
        <f t="shared" si="1"/>
        <v/>
      </c>
      <c r="S5" s="5" t="str">
        <f t="shared" si="1"/>
        <v/>
      </c>
      <c r="T5" s="5" t="str">
        <f t="shared" si="1"/>
        <v/>
      </c>
      <c r="U5" s="5" t="str">
        <f t="shared" si="1"/>
        <v/>
      </c>
      <c r="V5" s="6">
        <f t="shared" si="5"/>
        <v>0</v>
      </c>
      <c r="W5" s="5" t="str">
        <f t="shared" si="6"/>
        <v/>
      </c>
      <c r="X5" s="5" t="str">
        <f t="shared" si="2"/>
        <v/>
      </c>
      <c r="Y5" s="5" t="str">
        <f t="shared" si="2"/>
        <v/>
      </c>
      <c r="Z5" s="5" t="str">
        <f t="shared" si="2"/>
        <v/>
      </c>
      <c r="AA5" s="5" t="str">
        <f t="shared" si="2"/>
        <v/>
      </c>
      <c r="AB5" s="5" t="str">
        <f t="shared" si="2"/>
        <v/>
      </c>
      <c r="AC5" s="5" t="str">
        <f t="shared" si="2"/>
        <v/>
      </c>
      <c r="AD5" s="5" t="str">
        <f t="shared" si="2"/>
        <v/>
      </c>
      <c r="AE5" s="6">
        <f t="shared" ref="AE5:AE24" si="10">FindOctet($C5, 4)</f>
        <v>0</v>
      </c>
      <c r="AF5" s="5" t="str">
        <f t="shared" si="7"/>
        <v/>
      </c>
      <c r="AG5" s="5" t="str">
        <f t="shared" si="3"/>
        <v/>
      </c>
      <c r="AH5" s="5" t="str">
        <f t="shared" si="3"/>
        <v/>
      </c>
      <c r="AI5" s="5" t="str">
        <f t="shared" si="3"/>
        <v/>
      </c>
      <c r="AJ5" s="5" t="str">
        <f t="shared" si="3"/>
        <v/>
      </c>
      <c r="AK5" s="5" t="str">
        <f t="shared" si="3"/>
        <v/>
      </c>
      <c r="AL5" s="5" t="str">
        <f t="shared" si="3"/>
        <v/>
      </c>
      <c r="AM5" s="7" t="str">
        <f t="shared" si="3"/>
        <v/>
      </c>
    </row>
    <row r="6" spans="3:39" x14ac:dyDescent="0.25">
      <c r="D6" s="4">
        <f t="shared" si="8"/>
        <v>0</v>
      </c>
      <c r="E6" s="5" t="str">
        <f t="shared" si="0"/>
        <v/>
      </c>
      <c r="F6" s="5" t="str">
        <f t="shared" si="0"/>
        <v/>
      </c>
      <c r="G6" s="5" t="str">
        <f t="shared" si="0"/>
        <v/>
      </c>
      <c r="H6" s="5" t="str">
        <f t="shared" si="0"/>
        <v/>
      </c>
      <c r="I6" s="5" t="str">
        <f t="shared" si="0"/>
        <v/>
      </c>
      <c r="J6" s="5" t="str">
        <f t="shared" si="0"/>
        <v/>
      </c>
      <c r="K6" s="5" t="str">
        <f t="shared" si="0"/>
        <v/>
      </c>
      <c r="L6" s="5" t="str">
        <f t="shared" si="0"/>
        <v/>
      </c>
      <c r="M6" s="6">
        <f t="shared" si="9"/>
        <v>0</v>
      </c>
      <c r="N6" s="5" t="str">
        <f t="shared" si="4"/>
        <v/>
      </c>
      <c r="O6" s="5" t="str">
        <f t="shared" si="1"/>
        <v/>
      </c>
      <c r="P6" s="5" t="str">
        <f t="shared" si="1"/>
        <v/>
      </c>
      <c r="Q6" s="5" t="str">
        <f t="shared" si="1"/>
        <v/>
      </c>
      <c r="R6" s="5" t="str">
        <f t="shared" si="1"/>
        <v/>
      </c>
      <c r="S6" s="5" t="str">
        <f t="shared" si="1"/>
        <v/>
      </c>
      <c r="T6" s="5" t="str">
        <f t="shared" si="1"/>
        <v/>
      </c>
      <c r="U6" s="5" t="str">
        <f t="shared" si="1"/>
        <v/>
      </c>
      <c r="V6" s="6">
        <f t="shared" si="5"/>
        <v>0</v>
      </c>
      <c r="W6" s="5" t="str">
        <f t="shared" si="6"/>
        <v/>
      </c>
      <c r="X6" s="5" t="str">
        <f t="shared" si="2"/>
        <v/>
      </c>
      <c r="Y6" s="5" t="str">
        <f t="shared" si="2"/>
        <v/>
      </c>
      <c r="Z6" s="5" t="str">
        <f t="shared" si="2"/>
        <v/>
      </c>
      <c r="AA6" s="5" t="str">
        <f t="shared" si="2"/>
        <v/>
      </c>
      <c r="AB6" s="5" t="str">
        <f t="shared" si="2"/>
        <v/>
      </c>
      <c r="AC6" s="5" t="str">
        <f t="shared" si="2"/>
        <v/>
      </c>
      <c r="AD6" s="5" t="str">
        <f t="shared" si="2"/>
        <v/>
      </c>
      <c r="AE6" s="6">
        <f t="shared" si="10"/>
        <v>0</v>
      </c>
      <c r="AF6" s="5" t="str">
        <f t="shared" si="7"/>
        <v/>
      </c>
      <c r="AG6" s="5" t="str">
        <f t="shared" si="3"/>
        <v/>
      </c>
      <c r="AH6" s="5" t="str">
        <f t="shared" si="3"/>
        <v/>
      </c>
      <c r="AI6" s="5" t="str">
        <f t="shared" si="3"/>
        <v/>
      </c>
      <c r="AJ6" s="5" t="str">
        <f t="shared" si="3"/>
        <v/>
      </c>
      <c r="AK6" s="5" t="str">
        <f t="shared" si="3"/>
        <v/>
      </c>
      <c r="AL6" s="5" t="str">
        <f t="shared" si="3"/>
        <v/>
      </c>
      <c r="AM6" s="7" t="str">
        <f t="shared" si="3"/>
        <v/>
      </c>
    </row>
    <row r="7" spans="3:39" x14ac:dyDescent="0.25">
      <c r="D7" s="4">
        <f t="shared" si="8"/>
        <v>0</v>
      </c>
      <c r="E7" s="5" t="str">
        <f t="shared" si="0"/>
        <v/>
      </c>
      <c r="F7" s="5" t="str">
        <f t="shared" si="0"/>
        <v/>
      </c>
      <c r="G7" s="5" t="str">
        <f t="shared" si="0"/>
        <v/>
      </c>
      <c r="H7" s="5" t="str">
        <f t="shared" si="0"/>
        <v/>
      </c>
      <c r="I7" s="5" t="str">
        <f t="shared" si="0"/>
        <v/>
      </c>
      <c r="J7" s="5" t="str">
        <f t="shared" si="0"/>
        <v/>
      </c>
      <c r="K7" s="5" t="str">
        <f t="shared" si="0"/>
        <v/>
      </c>
      <c r="L7" s="5" t="str">
        <f t="shared" si="0"/>
        <v/>
      </c>
      <c r="M7" s="6">
        <f t="shared" si="9"/>
        <v>0</v>
      </c>
      <c r="N7" s="5" t="str">
        <f t="shared" si="4"/>
        <v/>
      </c>
      <c r="O7" s="5" t="str">
        <f t="shared" si="1"/>
        <v/>
      </c>
      <c r="P7" s="5" t="str">
        <f t="shared" si="1"/>
        <v/>
      </c>
      <c r="Q7" s="5" t="str">
        <f t="shared" si="1"/>
        <v/>
      </c>
      <c r="R7" s="5" t="str">
        <f t="shared" si="1"/>
        <v/>
      </c>
      <c r="S7" s="5" t="str">
        <f t="shared" si="1"/>
        <v/>
      </c>
      <c r="T7" s="5" t="str">
        <f t="shared" si="1"/>
        <v/>
      </c>
      <c r="U7" s="5" t="str">
        <f t="shared" si="1"/>
        <v/>
      </c>
      <c r="V7" s="6">
        <f t="shared" si="5"/>
        <v>0</v>
      </c>
      <c r="W7" s="5" t="str">
        <f t="shared" si="6"/>
        <v/>
      </c>
      <c r="X7" s="5" t="str">
        <f t="shared" si="2"/>
        <v/>
      </c>
      <c r="Y7" s="5" t="str">
        <f t="shared" si="2"/>
        <v/>
      </c>
      <c r="Z7" s="5" t="str">
        <f t="shared" si="2"/>
        <v/>
      </c>
      <c r="AA7" s="5" t="str">
        <f t="shared" si="2"/>
        <v/>
      </c>
      <c r="AB7" s="5" t="str">
        <f t="shared" si="2"/>
        <v/>
      </c>
      <c r="AC7" s="5" t="str">
        <f t="shared" si="2"/>
        <v/>
      </c>
      <c r="AD7" s="5" t="str">
        <f t="shared" si="2"/>
        <v/>
      </c>
      <c r="AE7" s="6">
        <f t="shared" si="10"/>
        <v>0</v>
      </c>
      <c r="AF7" s="5" t="str">
        <f t="shared" si="7"/>
        <v/>
      </c>
      <c r="AG7" s="5" t="str">
        <f t="shared" si="3"/>
        <v/>
      </c>
      <c r="AH7" s="5" t="str">
        <f t="shared" si="3"/>
        <v/>
      </c>
      <c r="AI7" s="5" t="str">
        <f t="shared" si="3"/>
        <v/>
      </c>
      <c r="AJ7" s="5" t="str">
        <f t="shared" si="3"/>
        <v/>
      </c>
      <c r="AK7" s="5" t="str">
        <f t="shared" si="3"/>
        <v/>
      </c>
      <c r="AL7" s="5" t="str">
        <f t="shared" si="3"/>
        <v/>
      </c>
      <c r="AM7" s="7" t="str">
        <f t="shared" si="3"/>
        <v/>
      </c>
    </row>
    <row r="8" spans="3:39" x14ac:dyDescent="0.25">
      <c r="D8" s="4">
        <f t="shared" si="8"/>
        <v>0</v>
      </c>
      <c r="E8" s="5" t="str">
        <f t="shared" si="0"/>
        <v/>
      </c>
      <c r="F8" s="5" t="str">
        <f t="shared" si="0"/>
        <v/>
      </c>
      <c r="G8" s="5" t="str">
        <f t="shared" si="0"/>
        <v/>
      </c>
      <c r="H8" s="5" t="str">
        <f t="shared" si="0"/>
        <v/>
      </c>
      <c r="I8" s="5" t="str">
        <f t="shared" si="0"/>
        <v/>
      </c>
      <c r="J8" s="5" t="str">
        <f t="shared" si="0"/>
        <v/>
      </c>
      <c r="K8" s="5" t="str">
        <f t="shared" si="0"/>
        <v/>
      </c>
      <c r="L8" s="5" t="str">
        <f t="shared" si="0"/>
        <v/>
      </c>
      <c r="M8" s="6">
        <f t="shared" si="9"/>
        <v>0</v>
      </c>
      <c r="N8" s="5" t="str">
        <f t="shared" si="4"/>
        <v/>
      </c>
      <c r="O8" s="5" t="str">
        <f t="shared" si="1"/>
        <v/>
      </c>
      <c r="P8" s="5" t="str">
        <f t="shared" si="1"/>
        <v/>
      </c>
      <c r="Q8" s="5" t="str">
        <f t="shared" si="1"/>
        <v/>
      </c>
      <c r="R8" s="5" t="str">
        <f t="shared" si="1"/>
        <v/>
      </c>
      <c r="S8" s="5" t="str">
        <f t="shared" si="1"/>
        <v/>
      </c>
      <c r="T8" s="5" t="str">
        <f t="shared" si="1"/>
        <v/>
      </c>
      <c r="U8" s="5" t="str">
        <f t="shared" si="1"/>
        <v/>
      </c>
      <c r="V8" s="6">
        <f t="shared" si="5"/>
        <v>0</v>
      </c>
      <c r="W8" s="5" t="str">
        <f t="shared" si="6"/>
        <v/>
      </c>
      <c r="X8" s="5" t="str">
        <f t="shared" si="2"/>
        <v/>
      </c>
      <c r="Y8" s="5" t="str">
        <f t="shared" si="2"/>
        <v/>
      </c>
      <c r="Z8" s="5" t="str">
        <f t="shared" si="2"/>
        <v/>
      </c>
      <c r="AA8" s="5" t="str">
        <f t="shared" si="2"/>
        <v/>
      </c>
      <c r="AB8" s="5" t="str">
        <f t="shared" si="2"/>
        <v/>
      </c>
      <c r="AC8" s="5" t="str">
        <f t="shared" si="2"/>
        <v/>
      </c>
      <c r="AD8" s="5" t="str">
        <f t="shared" si="2"/>
        <v/>
      </c>
      <c r="AE8" s="6">
        <f t="shared" si="10"/>
        <v>0</v>
      </c>
      <c r="AF8" s="5" t="str">
        <f t="shared" si="7"/>
        <v/>
      </c>
      <c r="AG8" s="5" t="str">
        <f t="shared" si="3"/>
        <v/>
      </c>
      <c r="AH8" s="5" t="str">
        <f t="shared" si="3"/>
        <v/>
      </c>
      <c r="AI8" s="5" t="str">
        <f t="shared" si="3"/>
        <v/>
      </c>
      <c r="AJ8" s="5" t="str">
        <f t="shared" si="3"/>
        <v/>
      </c>
      <c r="AK8" s="5" t="str">
        <f t="shared" si="3"/>
        <v/>
      </c>
      <c r="AL8" s="5" t="str">
        <f t="shared" si="3"/>
        <v/>
      </c>
      <c r="AM8" s="7" t="str">
        <f t="shared" si="3"/>
        <v/>
      </c>
    </row>
    <row r="9" spans="3:39" x14ac:dyDescent="0.25">
      <c r="D9" s="4">
        <f t="shared" si="8"/>
        <v>0</v>
      </c>
      <c r="E9" s="5" t="str">
        <f t="shared" si="0"/>
        <v/>
      </c>
      <c r="F9" s="5" t="str">
        <f t="shared" si="0"/>
        <v/>
      </c>
      <c r="G9" s="5" t="str">
        <f t="shared" si="0"/>
        <v/>
      </c>
      <c r="H9" s="5" t="str">
        <f t="shared" si="0"/>
        <v/>
      </c>
      <c r="I9" s="5" t="str">
        <f t="shared" si="0"/>
        <v/>
      </c>
      <c r="J9" s="5" t="str">
        <f t="shared" si="0"/>
        <v/>
      </c>
      <c r="K9" s="5" t="str">
        <f t="shared" si="0"/>
        <v/>
      </c>
      <c r="L9" s="5" t="str">
        <f t="shared" si="0"/>
        <v/>
      </c>
      <c r="M9" s="6">
        <f t="shared" si="9"/>
        <v>0</v>
      </c>
      <c r="N9" s="5" t="str">
        <f t="shared" si="4"/>
        <v/>
      </c>
      <c r="O9" s="5" t="str">
        <f t="shared" si="1"/>
        <v/>
      </c>
      <c r="P9" s="5" t="str">
        <f t="shared" si="1"/>
        <v/>
      </c>
      <c r="Q9" s="5" t="str">
        <f t="shared" si="1"/>
        <v/>
      </c>
      <c r="R9" s="5" t="str">
        <f t="shared" si="1"/>
        <v/>
      </c>
      <c r="S9" s="5" t="str">
        <f t="shared" si="1"/>
        <v/>
      </c>
      <c r="T9" s="5" t="str">
        <f t="shared" si="1"/>
        <v/>
      </c>
      <c r="U9" s="5" t="str">
        <f t="shared" si="1"/>
        <v/>
      </c>
      <c r="V9" s="6">
        <f t="shared" si="5"/>
        <v>0</v>
      </c>
      <c r="W9" s="5" t="str">
        <f t="shared" si="6"/>
        <v/>
      </c>
      <c r="X9" s="5" t="str">
        <f t="shared" si="2"/>
        <v/>
      </c>
      <c r="Y9" s="5" t="str">
        <f t="shared" si="2"/>
        <v/>
      </c>
      <c r="Z9" s="5" t="str">
        <f t="shared" si="2"/>
        <v/>
      </c>
      <c r="AA9" s="5" t="str">
        <f t="shared" si="2"/>
        <v/>
      </c>
      <c r="AB9" s="5" t="str">
        <f t="shared" si="2"/>
        <v/>
      </c>
      <c r="AC9" s="5" t="str">
        <f t="shared" si="2"/>
        <v/>
      </c>
      <c r="AD9" s="5" t="str">
        <f t="shared" si="2"/>
        <v/>
      </c>
      <c r="AE9" s="6">
        <f t="shared" si="10"/>
        <v>0</v>
      </c>
      <c r="AF9" s="5" t="str">
        <f t="shared" si="7"/>
        <v/>
      </c>
      <c r="AG9" s="5" t="str">
        <f t="shared" si="3"/>
        <v/>
      </c>
      <c r="AH9" s="5" t="str">
        <f t="shared" si="3"/>
        <v/>
      </c>
      <c r="AI9" s="5" t="str">
        <f t="shared" si="3"/>
        <v/>
      </c>
      <c r="AJ9" s="5" t="str">
        <f t="shared" si="3"/>
        <v/>
      </c>
      <c r="AK9" s="5" t="str">
        <f t="shared" si="3"/>
        <v/>
      </c>
      <c r="AL9" s="5" t="str">
        <f t="shared" si="3"/>
        <v/>
      </c>
      <c r="AM9" s="7" t="str">
        <f t="shared" si="3"/>
        <v/>
      </c>
    </row>
    <row r="10" spans="3:39" x14ac:dyDescent="0.25">
      <c r="D10" s="4">
        <f t="shared" si="8"/>
        <v>0</v>
      </c>
      <c r="E10" s="5" t="str">
        <f t="shared" si="0"/>
        <v/>
      </c>
      <c r="F10" s="5" t="str">
        <f t="shared" si="0"/>
        <v/>
      </c>
      <c r="G10" s="5" t="str">
        <f t="shared" si="0"/>
        <v/>
      </c>
      <c r="H10" s="5" t="str">
        <f t="shared" si="0"/>
        <v/>
      </c>
      <c r="I10" s="5" t="str">
        <f t="shared" si="0"/>
        <v/>
      </c>
      <c r="J10" s="5" t="str">
        <f t="shared" si="0"/>
        <v/>
      </c>
      <c r="K10" s="5" t="str">
        <f t="shared" si="0"/>
        <v/>
      </c>
      <c r="L10" s="5" t="str">
        <f t="shared" si="0"/>
        <v/>
      </c>
      <c r="M10" s="6">
        <f t="shared" si="9"/>
        <v>0</v>
      </c>
      <c r="N10" s="5" t="str">
        <f t="shared" si="4"/>
        <v/>
      </c>
      <c r="O10" s="5" t="str">
        <f t="shared" si="1"/>
        <v/>
      </c>
      <c r="P10" s="5" t="str">
        <f t="shared" si="1"/>
        <v/>
      </c>
      <c r="Q10" s="5" t="str">
        <f t="shared" si="1"/>
        <v/>
      </c>
      <c r="R10" s="5" t="str">
        <f t="shared" si="1"/>
        <v/>
      </c>
      <c r="S10" s="5" t="str">
        <f t="shared" si="1"/>
        <v/>
      </c>
      <c r="T10" s="5" t="str">
        <f t="shared" si="1"/>
        <v/>
      </c>
      <c r="U10" s="5" t="str">
        <f t="shared" si="1"/>
        <v/>
      </c>
      <c r="V10" s="6">
        <f t="shared" si="5"/>
        <v>0</v>
      </c>
      <c r="W10" s="5" t="str">
        <f t="shared" si="6"/>
        <v/>
      </c>
      <c r="X10" s="5" t="str">
        <f t="shared" si="2"/>
        <v/>
      </c>
      <c r="Y10" s="5" t="str">
        <f t="shared" si="2"/>
        <v/>
      </c>
      <c r="Z10" s="5" t="str">
        <f t="shared" si="2"/>
        <v/>
      </c>
      <c r="AA10" s="5" t="str">
        <f t="shared" si="2"/>
        <v/>
      </c>
      <c r="AB10" s="5" t="str">
        <f t="shared" si="2"/>
        <v/>
      </c>
      <c r="AC10" s="5" t="str">
        <f t="shared" si="2"/>
        <v/>
      </c>
      <c r="AD10" s="5" t="str">
        <f t="shared" si="2"/>
        <v/>
      </c>
      <c r="AE10" s="6">
        <f t="shared" si="10"/>
        <v>0</v>
      </c>
      <c r="AF10" s="5" t="str">
        <f t="shared" si="7"/>
        <v/>
      </c>
      <c r="AG10" s="5" t="str">
        <f t="shared" si="3"/>
        <v/>
      </c>
      <c r="AH10" s="5" t="str">
        <f t="shared" si="3"/>
        <v/>
      </c>
      <c r="AI10" s="5" t="str">
        <f t="shared" si="3"/>
        <v/>
      </c>
      <c r="AJ10" s="5" t="str">
        <f t="shared" si="3"/>
        <v/>
      </c>
      <c r="AK10" s="5" t="str">
        <f t="shared" si="3"/>
        <v/>
      </c>
      <c r="AL10" s="5" t="str">
        <f t="shared" si="3"/>
        <v/>
      </c>
      <c r="AM10" s="7" t="str">
        <f t="shared" si="3"/>
        <v/>
      </c>
    </row>
    <row r="11" spans="3:39" x14ac:dyDescent="0.25">
      <c r="D11" s="4">
        <f t="shared" si="8"/>
        <v>0</v>
      </c>
      <c r="E11" s="5" t="str">
        <f t="shared" si="0"/>
        <v/>
      </c>
      <c r="F11" s="5" t="str">
        <f t="shared" si="0"/>
        <v/>
      </c>
      <c r="G11" s="5" t="str">
        <f t="shared" si="0"/>
        <v/>
      </c>
      <c r="H11" s="5" t="str">
        <f t="shared" si="0"/>
        <v/>
      </c>
      <c r="I11" s="5" t="str">
        <f t="shared" si="0"/>
        <v/>
      </c>
      <c r="J11" s="5" t="str">
        <f t="shared" si="0"/>
        <v/>
      </c>
      <c r="K11" s="5" t="str">
        <f t="shared" si="0"/>
        <v/>
      </c>
      <c r="L11" s="5" t="str">
        <f t="shared" si="0"/>
        <v/>
      </c>
      <c r="M11" s="6">
        <f t="shared" si="9"/>
        <v>0</v>
      </c>
      <c r="N11" s="5" t="str">
        <f t="shared" si="4"/>
        <v/>
      </c>
      <c r="O11" s="5" t="str">
        <f t="shared" si="1"/>
        <v/>
      </c>
      <c r="P11" s="5" t="str">
        <f t="shared" si="1"/>
        <v/>
      </c>
      <c r="Q11" s="5" t="str">
        <f t="shared" si="1"/>
        <v/>
      </c>
      <c r="R11" s="5" t="str">
        <f t="shared" si="1"/>
        <v/>
      </c>
      <c r="S11" s="5" t="str">
        <f t="shared" si="1"/>
        <v/>
      </c>
      <c r="T11" s="5" t="str">
        <f t="shared" si="1"/>
        <v/>
      </c>
      <c r="U11" s="5" t="str">
        <f t="shared" si="1"/>
        <v/>
      </c>
      <c r="V11" s="6">
        <f t="shared" si="5"/>
        <v>0</v>
      </c>
      <c r="W11" s="5" t="str">
        <f t="shared" si="6"/>
        <v/>
      </c>
      <c r="X11" s="5" t="str">
        <f t="shared" si="2"/>
        <v/>
      </c>
      <c r="Y11" s="5" t="str">
        <f t="shared" si="2"/>
        <v/>
      </c>
      <c r="Z11" s="5" t="str">
        <f t="shared" si="2"/>
        <v/>
      </c>
      <c r="AA11" s="5" t="str">
        <f t="shared" si="2"/>
        <v/>
      </c>
      <c r="AB11" s="5" t="str">
        <f t="shared" si="2"/>
        <v/>
      </c>
      <c r="AC11" s="5" t="str">
        <f t="shared" si="2"/>
        <v/>
      </c>
      <c r="AD11" s="5" t="str">
        <f t="shared" si="2"/>
        <v/>
      </c>
      <c r="AE11" s="6">
        <f t="shared" si="10"/>
        <v>0</v>
      </c>
      <c r="AF11" s="5" t="str">
        <f t="shared" si="7"/>
        <v/>
      </c>
      <c r="AG11" s="5" t="str">
        <f t="shared" si="3"/>
        <v/>
      </c>
      <c r="AH11" s="5" t="str">
        <f t="shared" si="3"/>
        <v/>
      </c>
      <c r="AI11" s="5" t="str">
        <f t="shared" si="3"/>
        <v/>
      </c>
      <c r="AJ11" s="5" t="str">
        <f t="shared" si="3"/>
        <v/>
      </c>
      <c r="AK11" s="5" t="str">
        <f t="shared" si="3"/>
        <v/>
      </c>
      <c r="AL11" s="5" t="str">
        <f t="shared" si="3"/>
        <v/>
      </c>
      <c r="AM11" s="7" t="str">
        <f t="shared" si="3"/>
        <v/>
      </c>
    </row>
    <row r="12" spans="3:39" x14ac:dyDescent="0.25">
      <c r="D12" s="4">
        <f t="shared" si="8"/>
        <v>0</v>
      </c>
      <c r="E12" s="5" t="str">
        <f t="shared" si="0"/>
        <v/>
      </c>
      <c r="F12" s="5" t="str">
        <f t="shared" si="0"/>
        <v/>
      </c>
      <c r="G12" s="5" t="str">
        <f t="shared" si="0"/>
        <v/>
      </c>
      <c r="H12" s="5" t="str">
        <f t="shared" si="0"/>
        <v/>
      </c>
      <c r="I12" s="5" t="str">
        <f t="shared" si="0"/>
        <v/>
      </c>
      <c r="J12" s="5" t="str">
        <f t="shared" si="0"/>
        <v/>
      </c>
      <c r="K12" s="5" t="str">
        <f t="shared" si="0"/>
        <v/>
      </c>
      <c r="L12" s="5" t="str">
        <f t="shared" si="0"/>
        <v/>
      </c>
      <c r="M12" s="6">
        <f t="shared" si="9"/>
        <v>0</v>
      </c>
      <c r="N12" s="5" t="str">
        <f t="shared" si="4"/>
        <v/>
      </c>
      <c r="O12" s="5" t="str">
        <f t="shared" si="1"/>
        <v/>
      </c>
      <c r="P12" s="5" t="str">
        <f t="shared" si="1"/>
        <v/>
      </c>
      <c r="Q12" s="5" t="str">
        <f t="shared" si="1"/>
        <v/>
      </c>
      <c r="R12" s="5" t="str">
        <f t="shared" si="1"/>
        <v/>
      </c>
      <c r="S12" s="5" t="str">
        <f t="shared" si="1"/>
        <v/>
      </c>
      <c r="T12" s="5" t="str">
        <f t="shared" si="1"/>
        <v/>
      </c>
      <c r="U12" s="5" t="str">
        <f t="shared" si="1"/>
        <v/>
      </c>
      <c r="V12" s="6">
        <f t="shared" si="5"/>
        <v>0</v>
      </c>
      <c r="W12" s="5" t="str">
        <f t="shared" si="6"/>
        <v/>
      </c>
      <c r="X12" s="5" t="str">
        <f t="shared" si="2"/>
        <v/>
      </c>
      <c r="Y12" s="5" t="str">
        <f t="shared" si="2"/>
        <v/>
      </c>
      <c r="Z12" s="5" t="str">
        <f t="shared" si="2"/>
        <v/>
      </c>
      <c r="AA12" s="5" t="str">
        <f t="shared" si="2"/>
        <v/>
      </c>
      <c r="AB12" s="5" t="str">
        <f t="shared" si="2"/>
        <v/>
      </c>
      <c r="AC12" s="5" t="str">
        <f t="shared" si="2"/>
        <v/>
      </c>
      <c r="AD12" s="5" t="str">
        <f t="shared" si="2"/>
        <v/>
      </c>
      <c r="AE12" s="6">
        <f t="shared" si="10"/>
        <v>0</v>
      </c>
      <c r="AF12" s="5" t="str">
        <f t="shared" si="7"/>
        <v/>
      </c>
      <c r="AG12" s="5" t="str">
        <f t="shared" si="3"/>
        <v/>
      </c>
      <c r="AH12" s="5" t="str">
        <f t="shared" si="3"/>
        <v/>
      </c>
      <c r="AI12" s="5" t="str">
        <f t="shared" si="3"/>
        <v/>
      </c>
      <c r="AJ12" s="5" t="str">
        <f t="shared" si="3"/>
        <v/>
      </c>
      <c r="AK12" s="5" t="str">
        <f t="shared" si="3"/>
        <v/>
      </c>
      <c r="AL12" s="5" t="str">
        <f t="shared" si="3"/>
        <v/>
      </c>
      <c r="AM12" s="7" t="str">
        <f t="shared" si="3"/>
        <v/>
      </c>
    </row>
    <row r="13" spans="3:39" x14ac:dyDescent="0.25">
      <c r="D13" s="4">
        <f t="shared" si="8"/>
        <v>0</v>
      </c>
      <c r="E13" s="5" t="str">
        <f t="shared" ref="E13:L24" si="11">_xludf.bitand($D13, E$1)</f>
        <v/>
      </c>
      <c r="F13" s="5" t="str">
        <f t="shared" si="11"/>
        <v/>
      </c>
      <c r="G13" s="5" t="str">
        <f t="shared" si="11"/>
        <v/>
      </c>
      <c r="H13" s="5" t="str">
        <f t="shared" si="11"/>
        <v/>
      </c>
      <c r="I13" s="5" t="str">
        <f t="shared" si="11"/>
        <v/>
      </c>
      <c r="J13" s="5" t="str">
        <f t="shared" si="11"/>
        <v/>
      </c>
      <c r="K13" s="5" t="str">
        <f t="shared" si="11"/>
        <v/>
      </c>
      <c r="L13" s="5" t="str">
        <f t="shared" si="11"/>
        <v/>
      </c>
      <c r="M13" s="6">
        <f t="shared" si="9"/>
        <v>0</v>
      </c>
      <c r="N13" s="5" t="str">
        <f t="shared" si="4"/>
        <v/>
      </c>
      <c r="O13" s="5" t="str">
        <f t="shared" si="1"/>
        <v/>
      </c>
      <c r="P13" s="5" t="str">
        <f t="shared" si="1"/>
        <v/>
      </c>
      <c r="Q13" s="5" t="str">
        <f t="shared" si="1"/>
        <v/>
      </c>
      <c r="R13" s="5" t="str">
        <f t="shared" si="1"/>
        <v/>
      </c>
      <c r="S13" s="5" t="str">
        <f t="shared" si="1"/>
        <v/>
      </c>
      <c r="T13" s="5" t="str">
        <f t="shared" si="1"/>
        <v/>
      </c>
      <c r="U13" s="5" t="str">
        <f t="shared" si="1"/>
        <v/>
      </c>
      <c r="V13" s="6">
        <f t="shared" si="5"/>
        <v>0</v>
      </c>
      <c r="W13" s="5" t="str">
        <f t="shared" si="6"/>
        <v/>
      </c>
      <c r="X13" s="5" t="str">
        <f t="shared" si="2"/>
        <v/>
      </c>
      <c r="Y13" s="5" t="str">
        <f t="shared" si="2"/>
        <v/>
      </c>
      <c r="Z13" s="5" t="str">
        <f t="shared" si="2"/>
        <v/>
      </c>
      <c r="AA13" s="5" t="str">
        <f t="shared" si="2"/>
        <v/>
      </c>
      <c r="AB13" s="5" t="str">
        <f t="shared" si="2"/>
        <v/>
      </c>
      <c r="AC13" s="5" t="str">
        <f t="shared" si="2"/>
        <v/>
      </c>
      <c r="AD13" s="5" t="str">
        <f t="shared" si="2"/>
        <v/>
      </c>
      <c r="AE13" s="6">
        <f t="shared" si="10"/>
        <v>0</v>
      </c>
      <c r="AF13" s="5" t="str">
        <f t="shared" si="7"/>
        <v/>
      </c>
      <c r="AG13" s="5" t="str">
        <f t="shared" si="3"/>
        <v/>
      </c>
      <c r="AH13" s="5" t="str">
        <f t="shared" si="3"/>
        <v/>
      </c>
      <c r="AI13" s="5" t="str">
        <f t="shared" si="3"/>
        <v/>
      </c>
      <c r="AJ13" s="5" t="str">
        <f t="shared" si="3"/>
        <v/>
      </c>
      <c r="AK13" s="5" t="str">
        <f t="shared" si="3"/>
        <v/>
      </c>
      <c r="AL13" s="5" t="str">
        <f t="shared" si="3"/>
        <v/>
      </c>
      <c r="AM13" s="7" t="str">
        <f t="shared" si="3"/>
        <v/>
      </c>
    </row>
    <row r="14" spans="3:39" x14ac:dyDescent="0.25">
      <c r="D14" s="4">
        <f t="shared" si="8"/>
        <v>0</v>
      </c>
      <c r="E14" s="5" t="str">
        <f t="shared" si="11"/>
        <v/>
      </c>
      <c r="F14" s="5" t="str">
        <f t="shared" si="11"/>
        <v/>
      </c>
      <c r="G14" s="5" t="str">
        <f t="shared" si="11"/>
        <v/>
      </c>
      <c r="H14" s="5" t="str">
        <f t="shared" si="11"/>
        <v/>
      </c>
      <c r="I14" s="5" t="str">
        <f t="shared" si="11"/>
        <v/>
      </c>
      <c r="J14" s="5" t="str">
        <f t="shared" si="11"/>
        <v/>
      </c>
      <c r="K14" s="5" t="str">
        <f t="shared" si="11"/>
        <v/>
      </c>
      <c r="L14" s="5" t="str">
        <f t="shared" si="11"/>
        <v/>
      </c>
      <c r="M14" s="6">
        <f t="shared" si="9"/>
        <v>0</v>
      </c>
      <c r="N14" s="5" t="str">
        <f t="shared" si="4"/>
        <v/>
      </c>
      <c r="O14" s="5" t="str">
        <f t="shared" si="1"/>
        <v/>
      </c>
      <c r="P14" s="5" t="str">
        <f t="shared" si="1"/>
        <v/>
      </c>
      <c r="Q14" s="5" t="str">
        <f t="shared" si="1"/>
        <v/>
      </c>
      <c r="R14" s="5" t="str">
        <f t="shared" si="1"/>
        <v/>
      </c>
      <c r="S14" s="5" t="str">
        <f t="shared" si="1"/>
        <v/>
      </c>
      <c r="T14" s="5" t="str">
        <f t="shared" si="1"/>
        <v/>
      </c>
      <c r="U14" s="5" t="str">
        <f t="shared" si="1"/>
        <v/>
      </c>
      <c r="V14" s="6">
        <f t="shared" si="5"/>
        <v>0</v>
      </c>
      <c r="W14" s="5" t="str">
        <f t="shared" si="6"/>
        <v/>
      </c>
      <c r="X14" s="5" t="str">
        <f t="shared" si="2"/>
        <v/>
      </c>
      <c r="Y14" s="5" t="str">
        <f t="shared" si="2"/>
        <v/>
      </c>
      <c r="Z14" s="5" t="str">
        <f t="shared" si="2"/>
        <v/>
      </c>
      <c r="AA14" s="5" t="str">
        <f t="shared" si="2"/>
        <v/>
      </c>
      <c r="AB14" s="5" t="str">
        <f t="shared" si="2"/>
        <v/>
      </c>
      <c r="AC14" s="5" t="str">
        <f t="shared" si="2"/>
        <v/>
      </c>
      <c r="AD14" s="5" t="str">
        <f t="shared" si="2"/>
        <v/>
      </c>
      <c r="AE14" s="6">
        <f t="shared" si="10"/>
        <v>0</v>
      </c>
      <c r="AF14" s="5" t="str">
        <f t="shared" si="7"/>
        <v/>
      </c>
      <c r="AG14" s="5" t="str">
        <f t="shared" si="3"/>
        <v/>
      </c>
      <c r="AH14" s="5" t="str">
        <f t="shared" si="3"/>
        <v/>
      </c>
      <c r="AI14" s="5" t="str">
        <f t="shared" si="3"/>
        <v/>
      </c>
      <c r="AJ14" s="5" t="str">
        <f t="shared" si="3"/>
        <v/>
      </c>
      <c r="AK14" s="5" t="str">
        <f t="shared" si="3"/>
        <v/>
      </c>
      <c r="AL14" s="5" t="str">
        <f t="shared" si="3"/>
        <v/>
      </c>
      <c r="AM14" s="7" t="str">
        <f t="shared" si="3"/>
        <v/>
      </c>
    </row>
    <row r="15" spans="3:39" x14ac:dyDescent="0.25">
      <c r="D15" s="4">
        <f t="shared" si="8"/>
        <v>0</v>
      </c>
      <c r="E15" s="5" t="str">
        <f t="shared" si="11"/>
        <v/>
      </c>
      <c r="F15" s="5" t="str">
        <f t="shared" si="11"/>
        <v/>
      </c>
      <c r="G15" s="5" t="str">
        <f t="shared" si="11"/>
        <v/>
      </c>
      <c r="H15" s="5" t="str">
        <f t="shared" si="11"/>
        <v/>
      </c>
      <c r="I15" s="5" t="str">
        <f t="shared" si="11"/>
        <v/>
      </c>
      <c r="J15" s="5" t="str">
        <f t="shared" si="11"/>
        <v/>
      </c>
      <c r="K15" s="5" t="str">
        <f t="shared" si="11"/>
        <v/>
      </c>
      <c r="L15" s="5" t="str">
        <f t="shared" si="11"/>
        <v/>
      </c>
      <c r="M15" s="6">
        <f t="shared" si="9"/>
        <v>0</v>
      </c>
      <c r="N15" s="5" t="str">
        <f t="shared" si="4"/>
        <v/>
      </c>
      <c r="O15" s="5" t="str">
        <f t="shared" si="1"/>
        <v/>
      </c>
      <c r="P15" s="5" t="str">
        <f t="shared" si="1"/>
        <v/>
      </c>
      <c r="Q15" s="5" t="str">
        <f t="shared" si="1"/>
        <v/>
      </c>
      <c r="R15" s="5" t="str">
        <f t="shared" si="1"/>
        <v/>
      </c>
      <c r="S15" s="5" t="str">
        <f t="shared" si="1"/>
        <v/>
      </c>
      <c r="T15" s="5" t="str">
        <f t="shared" si="1"/>
        <v/>
      </c>
      <c r="U15" s="5" t="str">
        <f t="shared" si="1"/>
        <v/>
      </c>
      <c r="V15" s="6">
        <f t="shared" si="5"/>
        <v>0</v>
      </c>
      <c r="W15" s="5" t="str">
        <f t="shared" si="6"/>
        <v/>
      </c>
      <c r="X15" s="5" t="str">
        <f t="shared" si="2"/>
        <v/>
      </c>
      <c r="Y15" s="5" t="str">
        <f t="shared" si="2"/>
        <v/>
      </c>
      <c r="Z15" s="5" t="str">
        <f t="shared" si="2"/>
        <v/>
      </c>
      <c r="AA15" s="5" t="str">
        <f t="shared" si="2"/>
        <v/>
      </c>
      <c r="AB15" s="5" t="str">
        <f t="shared" si="2"/>
        <v/>
      </c>
      <c r="AC15" s="5" t="str">
        <f t="shared" si="2"/>
        <v/>
      </c>
      <c r="AD15" s="5" t="str">
        <f t="shared" si="2"/>
        <v/>
      </c>
      <c r="AE15" s="6">
        <f t="shared" si="10"/>
        <v>0</v>
      </c>
      <c r="AF15" s="5" t="str">
        <f t="shared" si="7"/>
        <v/>
      </c>
      <c r="AG15" s="5" t="str">
        <f t="shared" si="3"/>
        <v/>
      </c>
      <c r="AH15" s="5" t="str">
        <f t="shared" si="3"/>
        <v/>
      </c>
      <c r="AI15" s="5" t="str">
        <f t="shared" si="3"/>
        <v/>
      </c>
      <c r="AJ15" s="5" t="str">
        <f t="shared" si="3"/>
        <v/>
      </c>
      <c r="AK15" s="5" t="str">
        <f t="shared" si="3"/>
        <v/>
      </c>
      <c r="AL15" s="5" t="str">
        <f t="shared" si="3"/>
        <v/>
      </c>
      <c r="AM15" s="7" t="str">
        <f t="shared" si="3"/>
        <v/>
      </c>
    </row>
    <row r="16" spans="3:39" x14ac:dyDescent="0.25">
      <c r="D16" s="4">
        <f t="shared" si="8"/>
        <v>0</v>
      </c>
      <c r="E16" s="5" t="str">
        <f t="shared" si="11"/>
        <v/>
      </c>
      <c r="F16" s="5" t="str">
        <f t="shared" si="11"/>
        <v/>
      </c>
      <c r="G16" s="5" t="str">
        <f t="shared" si="11"/>
        <v/>
      </c>
      <c r="H16" s="5" t="str">
        <f t="shared" si="11"/>
        <v/>
      </c>
      <c r="I16" s="5" t="str">
        <f t="shared" si="11"/>
        <v/>
      </c>
      <c r="J16" s="5" t="str">
        <f t="shared" si="11"/>
        <v/>
      </c>
      <c r="K16" s="5" t="str">
        <f t="shared" si="11"/>
        <v/>
      </c>
      <c r="L16" s="5" t="str">
        <f t="shared" si="11"/>
        <v/>
      </c>
      <c r="M16" s="6">
        <f t="shared" si="9"/>
        <v>0</v>
      </c>
      <c r="N16" s="5" t="str">
        <f t="shared" si="4"/>
        <v/>
      </c>
      <c r="O16" s="5" t="str">
        <f t="shared" si="1"/>
        <v/>
      </c>
      <c r="P16" s="5" t="str">
        <f t="shared" si="1"/>
        <v/>
      </c>
      <c r="Q16" s="5" t="str">
        <f t="shared" si="1"/>
        <v/>
      </c>
      <c r="R16" s="5" t="str">
        <f t="shared" si="1"/>
        <v/>
      </c>
      <c r="S16" s="5" t="str">
        <f t="shared" si="1"/>
        <v/>
      </c>
      <c r="T16" s="5" t="str">
        <f t="shared" si="1"/>
        <v/>
      </c>
      <c r="U16" s="5" t="str">
        <f t="shared" si="1"/>
        <v/>
      </c>
      <c r="V16" s="6">
        <f t="shared" si="5"/>
        <v>0</v>
      </c>
      <c r="W16" s="5" t="str">
        <f t="shared" si="6"/>
        <v/>
      </c>
      <c r="X16" s="5" t="str">
        <f t="shared" si="2"/>
        <v/>
      </c>
      <c r="Y16" s="5" t="str">
        <f t="shared" si="2"/>
        <v/>
      </c>
      <c r="Z16" s="5" t="str">
        <f t="shared" si="2"/>
        <v/>
      </c>
      <c r="AA16" s="5" t="str">
        <f t="shared" si="2"/>
        <v/>
      </c>
      <c r="AB16" s="5" t="str">
        <f t="shared" si="2"/>
        <v/>
      </c>
      <c r="AC16" s="5" t="str">
        <f t="shared" si="2"/>
        <v/>
      </c>
      <c r="AD16" s="5" t="str">
        <f t="shared" si="2"/>
        <v/>
      </c>
      <c r="AE16" s="6">
        <f t="shared" si="10"/>
        <v>0</v>
      </c>
      <c r="AF16" s="5" t="str">
        <f t="shared" si="7"/>
        <v/>
      </c>
      <c r="AG16" s="5" t="str">
        <f t="shared" si="3"/>
        <v/>
      </c>
      <c r="AH16" s="5" t="str">
        <f t="shared" si="3"/>
        <v/>
      </c>
      <c r="AI16" s="5" t="str">
        <f t="shared" si="3"/>
        <v/>
      </c>
      <c r="AJ16" s="5" t="str">
        <f t="shared" si="3"/>
        <v/>
      </c>
      <c r="AK16" s="5" t="str">
        <f t="shared" si="3"/>
        <v/>
      </c>
      <c r="AL16" s="5" t="str">
        <f t="shared" si="3"/>
        <v/>
      </c>
      <c r="AM16" s="7" t="str">
        <f t="shared" si="3"/>
        <v/>
      </c>
    </row>
    <row r="17" spans="4:39" x14ac:dyDescent="0.25">
      <c r="D17" s="4">
        <f t="shared" si="8"/>
        <v>0</v>
      </c>
      <c r="E17" s="5" t="str">
        <f t="shared" si="11"/>
        <v/>
      </c>
      <c r="F17" s="5" t="str">
        <f t="shared" si="11"/>
        <v/>
      </c>
      <c r="G17" s="5" t="str">
        <f t="shared" si="11"/>
        <v/>
      </c>
      <c r="H17" s="5" t="str">
        <f t="shared" si="11"/>
        <v/>
      </c>
      <c r="I17" s="5" t="str">
        <f t="shared" si="11"/>
        <v/>
      </c>
      <c r="J17" s="5" t="str">
        <f t="shared" si="11"/>
        <v/>
      </c>
      <c r="K17" s="5" t="str">
        <f t="shared" si="11"/>
        <v/>
      </c>
      <c r="L17" s="5" t="str">
        <f t="shared" si="11"/>
        <v/>
      </c>
      <c r="M17" s="6">
        <f t="shared" si="9"/>
        <v>0</v>
      </c>
      <c r="N17" s="5" t="str">
        <f t="shared" si="4"/>
        <v/>
      </c>
      <c r="O17" s="5" t="str">
        <f t="shared" si="1"/>
        <v/>
      </c>
      <c r="P17" s="5" t="str">
        <f t="shared" si="1"/>
        <v/>
      </c>
      <c r="Q17" s="5" t="str">
        <f t="shared" si="1"/>
        <v/>
      </c>
      <c r="R17" s="5" t="str">
        <f t="shared" si="1"/>
        <v/>
      </c>
      <c r="S17" s="5" t="str">
        <f t="shared" si="1"/>
        <v/>
      </c>
      <c r="T17" s="5" t="str">
        <f t="shared" si="1"/>
        <v/>
      </c>
      <c r="U17" s="5" t="str">
        <f t="shared" si="1"/>
        <v/>
      </c>
      <c r="V17" s="6">
        <f t="shared" si="5"/>
        <v>0</v>
      </c>
      <c r="W17" s="5" t="str">
        <f t="shared" si="6"/>
        <v/>
      </c>
      <c r="X17" s="5" t="str">
        <f t="shared" si="2"/>
        <v/>
      </c>
      <c r="Y17" s="5" t="str">
        <f t="shared" si="2"/>
        <v/>
      </c>
      <c r="Z17" s="5" t="str">
        <f t="shared" si="2"/>
        <v/>
      </c>
      <c r="AA17" s="5" t="str">
        <f t="shared" si="2"/>
        <v/>
      </c>
      <c r="AB17" s="5" t="str">
        <f t="shared" si="2"/>
        <v/>
      </c>
      <c r="AC17" s="5" t="str">
        <f t="shared" si="2"/>
        <v/>
      </c>
      <c r="AD17" s="5" t="str">
        <f t="shared" si="2"/>
        <v/>
      </c>
      <c r="AE17" s="6">
        <f t="shared" si="10"/>
        <v>0</v>
      </c>
      <c r="AF17" s="5" t="str">
        <f t="shared" si="7"/>
        <v/>
      </c>
      <c r="AG17" s="5" t="str">
        <f t="shared" si="3"/>
        <v/>
      </c>
      <c r="AH17" s="5" t="str">
        <f t="shared" si="3"/>
        <v/>
      </c>
      <c r="AI17" s="5" t="str">
        <f t="shared" si="3"/>
        <v/>
      </c>
      <c r="AJ17" s="5" t="str">
        <f t="shared" si="3"/>
        <v/>
      </c>
      <c r="AK17" s="5" t="str">
        <f t="shared" si="3"/>
        <v/>
      </c>
      <c r="AL17" s="5" t="str">
        <f t="shared" si="3"/>
        <v/>
      </c>
      <c r="AM17" s="7" t="str">
        <f t="shared" si="3"/>
        <v/>
      </c>
    </row>
    <row r="18" spans="4:39" x14ac:dyDescent="0.25">
      <c r="D18" s="4">
        <f t="shared" si="8"/>
        <v>0</v>
      </c>
      <c r="E18" s="5" t="str">
        <f t="shared" si="11"/>
        <v/>
      </c>
      <c r="F18" s="5" t="str">
        <f t="shared" si="11"/>
        <v/>
      </c>
      <c r="G18" s="5" t="str">
        <f t="shared" si="11"/>
        <v/>
      </c>
      <c r="H18" s="5" t="str">
        <f t="shared" si="11"/>
        <v/>
      </c>
      <c r="I18" s="5" t="str">
        <f t="shared" si="11"/>
        <v/>
      </c>
      <c r="J18" s="5" t="str">
        <f t="shared" si="11"/>
        <v/>
      </c>
      <c r="K18" s="5" t="str">
        <f t="shared" si="11"/>
        <v/>
      </c>
      <c r="L18" s="5" t="str">
        <f t="shared" si="11"/>
        <v/>
      </c>
      <c r="M18" s="6">
        <f t="shared" si="9"/>
        <v>0</v>
      </c>
      <c r="N18" s="5" t="str">
        <f t="shared" si="4"/>
        <v/>
      </c>
      <c r="O18" s="5" t="str">
        <f t="shared" si="1"/>
        <v/>
      </c>
      <c r="P18" s="5" t="str">
        <f t="shared" si="1"/>
        <v/>
      </c>
      <c r="Q18" s="5" t="str">
        <f t="shared" si="1"/>
        <v/>
      </c>
      <c r="R18" s="5" t="str">
        <f t="shared" si="1"/>
        <v/>
      </c>
      <c r="S18" s="5" t="str">
        <f t="shared" si="1"/>
        <v/>
      </c>
      <c r="T18" s="5" t="str">
        <f t="shared" si="1"/>
        <v/>
      </c>
      <c r="U18" s="5" t="str">
        <f t="shared" si="1"/>
        <v/>
      </c>
      <c r="V18" s="6">
        <f t="shared" si="5"/>
        <v>0</v>
      </c>
      <c r="W18" s="5" t="str">
        <f t="shared" si="6"/>
        <v/>
      </c>
      <c r="X18" s="5" t="str">
        <f t="shared" si="2"/>
        <v/>
      </c>
      <c r="Y18" s="5" t="str">
        <f t="shared" si="2"/>
        <v/>
      </c>
      <c r="Z18" s="5" t="str">
        <f t="shared" si="2"/>
        <v/>
      </c>
      <c r="AA18" s="5" t="str">
        <f t="shared" si="2"/>
        <v/>
      </c>
      <c r="AB18" s="5" t="str">
        <f t="shared" si="2"/>
        <v/>
      </c>
      <c r="AC18" s="5" t="str">
        <f t="shared" si="2"/>
        <v/>
      </c>
      <c r="AD18" s="5" t="str">
        <f t="shared" si="2"/>
        <v/>
      </c>
      <c r="AE18" s="6">
        <f t="shared" si="10"/>
        <v>0</v>
      </c>
      <c r="AF18" s="5" t="str">
        <f t="shared" si="7"/>
        <v/>
      </c>
      <c r="AG18" s="5" t="str">
        <f t="shared" si="3"/>
        <v/>
      </c>
      <c r="AH18" s="5" t="str">
        <f t="shared" si="3"/>
        <v/>
      </c>
      <c r="AI18" s="5" t="str">
        <f t="shared" si="3"/>
        <v/>
      </c>
      <c r="AJ18" s="5" t="str">
        <f t="shared" si="3"/>
        <v/>
      </c>
      <c r="AK18" s="5" t="str">
        <f t="shared" si="3"/>
        <v/>
      </c>
      <c r="AL18" s="5" t="str">
        <f t="shared" si="3"/>
        <v/>
      </c>
      <c r="AM18" s="7" t="str">
        <f t="shared" si="3"/>
        <v/>
      </c>
    </row>
    <row r="19" spans="4:39" x14ac:dyDescent="0.25">
      <c r="D19" s="4">
        <f t="shared" si="8"/>
        <v>0</v>
      </c>
      <c r="E19" s="5" t="str">
        <f t="shared" si="11"/>
        <v/>
      </c>
      <c r="F19" s="5" t="str">
        <f t="shared" si="11"/>
        <v/>
      </c>
      <c r="G19" s="5" t="str">
        <f t="shared" si="11"/>
        <v/>
      </c>
      <c r="H19" s="5" t="str">
        <f t="shared" si="11"/>
        <v/>
      </c>
      <c r="I19" s="5" t="str">
        <f t="shared" si="11"/>
        <v/>
      </c>
      <c r="J19" s="5" t="str">
        <f t="shared" si="11"/>
        <v/>
      </c>
      <c r="K19" s="5" t="str">
        <f t="shared" si="11"/>
        <v/>
      </c>
      <c r="L19" s="5" t="str">
        <f t="shared" si="11"/>
        <v/>
      </c>
      <c r="M19" s="6">
        <f t="shared" si="9"/>
        <v>0</v>
      </c>
      <c r="N19" s="5" t="str">
        <f t="shared" si="4"/>
        <v/>
      </c>
      <c r="O19" s="5" t="str">
        <f t="shared" si="4"/>
        <v/>
      </c>
      <c r="P19" s="5" t="str">
        <f t="shared" si="4"/>
        <v/>
      </c>
      <c r="Q19" s="5" t="str">
        <f t="shared" si="4"/>
        <v/>
      </c>
      <c r="R19" s="5" t="str">
        <f t="shared" si="4"/>
        <v/>
      </c>
      <c r="S19" s="5" t="str">
        <f t="shared" si="4"/>
        <v/>
      </c>
      <c r="T19" s="5" t="str">
        <f t="shared" si="4"/>
        <v/>
      </c>
      <c r="U19" s="5" t="str">
        <f t="shared" si="4"/>
        <v/>
      </c>
      <c r="V19" s="6">
        <f t="shared" si="5"/>
        <v>0</v>
      </c>
      <c r="W19" s="5" t="str">
        <f t="shared" si="6"/>
        <v/>
      </c>
      <c r="X19" s="5" t="str">
        <f t="shared" si="6"/>
        <v/>
      </c>
      <c r="Y19" s="5" t="str">
        <f t="shared" si="6"/>
        <v/>
      </c>
      <c r="Z19" s="5" t="str">
        <f t="shared" si="6"/>
        <v/>
      </c>
      <c r="AA19" s="5" t="str">
        <f t="shared" si="6"/>
        <v/>
      </c>
      <c r="AB19" s="5" t="str">
        <f t="shared" si="6"/>
        <v/>
      </c>
      <c r="AC19" s="5" t="str">
        <f t="shared" si="6"/>
        <v/>
      </c>
      <c r="AD19" s="5" t="str">
        <f t="shared" si="6"/>
        <v/>
      </c>
      <c r="AE19" s="6">
        <f t="shared" si="10"/>
        <v>0</v>
      </c>
      <c r="AF19" s="5" t="str">
        <f t="shared" si="7"/>
        <v/>
      </c>
      <c r="AG19" s="5" t="str">
        <f t="shared" si="7"/>
        <v/>
      </c>
      <c r="AH19" s="5" t="str">
        <f t="shared" si="7"/>
        <v/>
      </c>
      <c r="AI19" s="5" t="str">
        <f t="shared" si="7"/>
        <v/>
      </c>
      <c r="AJ19" s="5" t="str">
        <f t="shared" si="7"/>
        <v/>
      </c>
      <c r="AK19" s="5" t="str">
        <f t="shared" si="7"/>
        <v/>
      </c>
      <c r="AL19" s="5" t="str">
        <f t="shared" si="7"/>
        <v/>
      </c>
      <c r="AM19" s="7" t="str">
        <f t="shared" si="7"/>
        <v/>
      </c>
    </row>
    <row r="20" spans="4:39" x14ac:dyDescent="0.25">
      <c r="D20" s="4">
        <f t="shared" si="8"/>
        <v>0</v>
      </c>
      <c r="E20" s="5" t="str">
        <f t="shared" si="11"/>
        <v/>
      </c>
      <c r="F20" s="5" t="str">
        <f t="shared" si="11"/>
        <v/>
      </c>
      <c r="G20" s="5" t="str">
        <f t="shared" si="11"/>
        <v/>
      </c>
      <c r="H20" s="5" t="str">
        <f t="shared" si="11"/>
        <v/>
      </c>
      <c r="I20" s="5" t="str">
        <f t="shared" si="11"/>
        <v/>
      </c>
      <c r="J20" s="5" t="str">
        <f t="shared" si="11"/>
        <v/>
      </c>
      <c r="K20" s="5" t="str">
        <f t="shared" si="11"/>
        <v/>
      </c>
      <c r="L20" s="5" t="str">
        <f t="shared" si="11"/>
        <v/>
      </c>
      <c r="M20" s="6">
        <f t="shared" si="9"/>
        <v>0</v>
      </c>
      <c r="N20" s="5" t="str">
        <f t="shared" si="4"/>
        <v/>
      </c>
      <c r="O20" s="5" t="str">
        <f t="shared" si="4"/>
        <v/>
      </c>
      <c r="P20" s="5" t="str">
        <f t="shared" si="4"/>
        <v/>
      </c>
      <c r="Q20" s="5" t="str">
        <f t="shared" si="4"/>
        <v/>
      </c>
      <c r="R20" s="5" t="str">
        <f t="shared" si="4"/>
        <v/>
      </c>
      <c r="S20" s="5" t="str">
        <f t="shared" si="4"/>
        <v/>
      </c>
      <c r="T20" s="5" t="str">
        <f t="shared" si="4"/>
        <v/>
      </c>
      <c r="U20" s="5" t="str">
        <f t="shared" si="4"/>
        <v/>
      </c>
      <c r="V20" s="6">
        <f t="shared" si="5"/>
        <v>0</v>
      </c>
      <c r="W20" s="5" t="str">
        <f t="shared" si="6"/>
        <v/>
      </c>
      <c r="X20" s="5" t="str">
        <f t="shared" si="6"/>
        <v/>
      </c>
      <c r="Y20" s="5" t="str">
        <f t="shared" si="6"/>
        <v/>
      </c>
      <c r="Z20" s="5" t="str">
        <f t="shared" si="6"/>
        <v/>
      </c>
      <c r="AA20" s="5" t="str">
        <f t="shared" si="6"/>
        <v/>
      </c>
      <c r="AB20" s="5" t="str">
        <f t="shared" si="6"/>
        <v/>
      </c>
      <c r="AC20" s="5" t="str">
        <f t="shared" si="6"/>
        <v/>
      </c>
      <c r="AD20" s="5" t="str">
        <f t="shared" si="6"/>
        <v/>
      </c>
      <c r="AE20" s="6">
        <f t="shared" si="10"/>
        <v>0</v>
      </c>
      <c r="AF20" s="5" t="str">
        <f t="shared" si="7"/>
        <v/>
      </c>
      <c r="AG20" s="5" t="str">
        <f t="shared" si="7"/>
        <v/>
      </c>
      <c r="AH20" s="5" t="str">
        <f t="shared" si="7"/>
        <v/>
      </c>
      <c r="AI20" s="5" t="str">
        <f t="shared" si="7"/>
        <v/>
      </c>
      <c r="AJ20" s="5" t="str">
        <f t="shared" si="7"/>
        <v/>
      </c>
      <c r="AK20" s="5" t="str">
        <f t="shared" si="7"/>
        <v/>
      </c>
      <c r="AL20" s="5" t="str">
        <f t="shared" si="7"/>
        <v/>
      </c>
      <c r="AM20" s="7" t="str">
        <f t="shared" si="7"/>
        <v/>
      </c>
    </row>
    <row r="21" spans="4:39" x14ac:dyDescent="0.25">
      <c r="D21" s="4">
        <f t="shared" si="8"/>
        <v>0</v>
      </c>
      <c r="E21" s="5" t="str">
        <f t="shared" si="11"/>
        <v/>
      </c>
      <c r="F21" s="5" t="str">
        <f t="shared" si="11"/>
        <v/>
      </c>
      <c r="G21" s="5" t="str">
        <f t="shared" si="11"/>
        <v/>
      </c>
      <c r="H21" s="5" t="str">
        <f t="shared" si="11"/>
        <v/>
      </c>
      <c r="I21" s="5" t="str">
        <f t="shared" si="11"/>
        <v/>
      </c>
      <c r="J21" s="5" t="str">
        <f t="shared" si="11"/>
        <v/>
      </c>
      <c r="K21" s="5" t="str">
        <f t="shared" si="11"/>
        <v/>
      </c>
      <c r="L21" s="5" t="str">
        <f t="shared" si="11"/>
        <v/>
      </c>
      <c r="M21" s="6">
        <f t="shared" si="9"/>
        <v>0</v>
      </c>
      <c r="N21" s="5" t="str">
        <f t="shared" si="4"/>
        <v/>
      </c>
      <c r="O21" s="5" t="str">
        <f t="shared" si="4"/>
        <v/>
      </c>
      <c r="P21" s="5" t="str">
        <f t="shared" si="4"/>
        <v/>
      </c>
      <c r="Q21" s="5" t="str">
        <f t="shared" si="4"/>
        <v/>
      </c>
      <c r="R21" s="5" t="str">
        <f t="shared" si="4"/>
        <v/>
      </c>
      <c r="S21" s="5" t="str">
        <f t="shared" si="4"/>
        <v/>
      </c>
      <c r="T21" s="5" t="str">
        <f t="shared" si="4"/>
        <v/>
      </c>
      <c r="U21" s="5" t="str">
        <f t="shared" si="4"/>
        <v/>
      </c>
      <c r="V21" s="6">
        <f t="shared" si="5"/>
        <v>0</v>
      </c>
      <c r="W21" s="5" t="str">
        <f t="shared" si="6"/>
        <v/>
      </c>
      <c r="X21" s="5" t="str">
        <f t="shared" si="6"/>
        <v/>
      </c>
      <c r="Y21" s="5" t="str">
        <f t="shared" si="6"/>
        <v/>
      </c>
      <c r="Z21" s="5" t="str">
        <f t="shared" si="6"/>
        <v/>
      </c>
      <c r="AA21" s="5" t="str">
        <f t="shared" si="6"/>
        <v/>
      </c>
      <c r="AB21" s="5" t="str">
        <f t="shared" si="6"/>
        <v/>
      </c>
      <c r="AC21" s="5" t="str">
        <f t="shared" si="6"/>
        <v/>
      </c>
      <c r="AD21" s="5" t="str">
        <f t="shared" si="6"/>
        <v/>
      </c>
      <c r="AE21" s="6">
        <f t="shared" si="10"/>
        <v>0</v>
      </c>
      <c r="AF21" s="5" t="str">
        <f t="shared" si="7"/>
        <v/>
      </c>
      <c r="AG21" s="5" t="str">
        <f t="shared" si="7"/>
        <v/>
      </c>
      <c r="AH21" s="5" t="str">
        <f t="shared" si="7"/>
        <v/>
      </c>
      <c r="AI21" s="5" t="str">
        <f t="shared" si="7"/>
        <v/>
      </c>
      <c r="AJ21" s="5" t="str">
        <f t="shared" si="7"/>
        <v/>
      </c>
      <c r="AK21" s="5" t="str">
        <f t="shared" si="7"/>
        <v/>
      </c>
      <c r="AL21" s="5" t="str">
        <f t="shared" si="7"/>
        <v/>
      </c>
      <c r="AM21" s="7" t="str">
        <f t="shared" si="7"/>
        <v/>
      </c>
    </row>
    <row r="22" spans="4:39" x14ac:dyDescent="0.25">
      <c r="D22" s="4">
        <f t="shared" si="8"/>
        <v>0</v>
      </c>
      <c r="E22" s="5" t="str">
        <f t="shared" si="11"/>
        <v/>
      </c>
      <c r="F22" s="5" t="str">
        <f t="shared" si="11"/>
        <v/>
      </c>
      <c r="G22" s="5" t="str">
        <f t="shared" si="11"/>
        <v/>
      </c>
      <c r="H22" s="5" t="str">
        <f t="shared" si="11"/>
        <v/>
      </c>
      <c r="I22" s="5" t="str">
        <f t="shared" si="11"/>
        <v/>
      </c>
      <c r="J22" s="5" t="str">
        <f t="shared" si="11"/>
        <v/>
      </c>
      <c r="K22" s="5" t="str">
        <f t="shared" si="11"/>
        <v/>
      </c>
      <c r="L22" s="5" t="str">
        <f t="shared" si="11"/>
        <v/>
      </c>
      <c r="M22" s="6">
        <f t="shared" si="9"/>
        <v>0</v>
      </c>
      <c r="N22" s="5" t="str">
        <f t="shared" si="4"/>
        <v/>
      </c>
      <c r="O22" s="5" t="str">
        <f t="shared" si="4"/>
        <v/>
      </c>
      <c r="P22" s="5" t="str">
        <f t="shared" si="4"/>
        <v/>
      </c>
      <c r="Q22" s="5" t="str">
        <f t="shared" si="4"/>
        <v/>
      </c>
      <c r="R22" s="5" t="str">
        <f t="shared" si="4"/>
        <v/>
      </c>
      <c r="S22" s="5" t="str">
        <f t="shared" si="4"/>
        <v/>
      </c>
      <c r="T22" s="5" t="str">
        <f t="shared" si="4"/>
        <v/>
      </c>
      <c r="U22" s="5" t="str">
        <f t="shared" si="4"/>
        <v/>
      </c>
      <c r="V22" s="6">
        <f t="shared" si="5"/>
        <v>0</v>
      </c>
      <c r="W22" s="5" t="str">
        <f t="shared" si="6"/>
        <v/>
      </c>
      <c r="X22" s="5" t="str">
        <f t="shared" si="6"/>
        <v/>
      </c>
      <c r="Y22" s="5" t="str">
        <f t="shared" si="6"/>
        <v/>
      </c>
      <c r="Z22" s="5" t="str">
        <f t="shared" si="6"/>
        <v/>
      </c>
      <c r="AA22" s="5" t="str">
        <f t="shared" si="6"/>
        <v/>
      </c>
      <c r="AB22" s="5" t="str">
        <f t="shared" si="6"/>
        <v/>
      </c>
      <c r="AC22" s="5" t="str">
        <f t="shared" si="6"/>
        <v/>
      </c>
      <c r="AD22" s="5" t="str">
        <f t="shared" si="6"/>
        <v/>
      </c>
      <c r="AE22" s="6">
        <f t="shared" si="10"/>
        <v>0</v>
      </c>
      <c r="AF22" s="5" t="str">
        <f t="shared" si="7"/>
        <v/>
      </c>
      <c r="AG22" s="5" t="str">
        <f t="shared" si="7"/>
        <v/>
      </c>
      <c r="AH22" s="5" t="str">
        <f t="shared" si="7"/>
        <v/>
      </c>
      <c r="AI22" s="5" t="str">
        <f t="shared" si="7"/>
        <v/>
      </c>
      <c r="AJ22" s="5" t="str">
        <f t="shared" si="7"/>
        <v/>
      </c>
      <c r="AK22" s="5" t="str">
        <f t="shared" si="7"/>
        <v/>
      </c>
      <c r="AL22" s="5" t="str">
        <f t="shared" si="7"/>
        <v/>
      </c>
      <c r="AM22" s="7" t="str">
        <f t="shared" si="7"/>
        <v/>
      </c>
    </row>
    <row r="23" spans="4:39" x14ac:dyDescent="0.25">
      <c r="D23" s="4">
        <f t="shared" si="8"/>
        <v>0</v>
      </c>
      <c r="E23" s="5" t="str">
        <f t="shared" si="11"/>
        <v/>
      </c>
      <c r="F23" s="5" t="str">
        <f t="shared" si="11"/>
        <v/>
      </c>
      <c r="G23" s="5" t="str">
        <f t="shared" si="11"/>
        <v/>
      </c>
      <c r="H23" s="5" t="str">
        <f t="shared" si="11"/>
        <v/>
      </c>
      <c r="I23" s="5" t="str">
        <f t="shared" si="11"/>
        <v/>
      </c>
      <c r="J23" s="5" t="str">
        <f t="shared" si="11"/>
        <v/>
      </c>
      <c r="K23" s="5" t="str">
        <f t="shared" si="11"/>
        <v/>
      </c>
      <c r="L23" s="5" t="str">
        <f t="shared" si="11"/>
        <v/>
      </c>
      <c r="M23" s="6">
        <f t="shared" si="9"/>
        <v>0</v>
      </c>
      <c r="N23" s="5" t="str">
        <f t="shared" si="4"/>
        <v/>
      </c>
      <c r="O23" s="5" t="str">
        <f t="shared" si="4"/>
        <v/>
      </c>
      <c r="P23" s="5" t="str">
        <f t="shared" si="4"/>
        <v/>
      </c>
      <c r="Q23" s="5" t="str">
        <f t="shared" si="4"/>
        <v/>
      </c>
      <c r="R23" s="5" t="str">
        <f t="shared" si="4"/>
        <v/>
      </c>
      <c r="S23" s="5" t="str">
        <f t="shared" si="4"/>
        <v/>
      </c>
      <c r="T23" s="5" t="str">
        <f t="shared" si="4"/>
        <v/>
      </c>
      <c r="U23" s="5" t="str">
        <f t="shared" si="4"/>
        <v/>
      </c>
      <c r="V23" s="6">
        <f t="shared" si="5"/>
        <v>0</v>
      </c>
      <c r="W23" s="5" t="str">
        <f t="shared" si="6"/>
        <v/>
      </c>
      <c r="X23" s="5" t="str">
        <f t="shared" si="6"/>
        <v/>
      </c>
      <c r="Y23" s="5" t="str">
        <f t="shared" si="6"/>
        <v/>
      </c>
      <c r="Z23" s="5" t="str">
        <f t="shared" si="6"/>
        <v/>
      </c>
      <c r="AA23" s="5" t="str">
        <f t="shared" si="6"/>
        <v/>
      </c>
      <c r="AB23" s="5" t="str">
        <f t="shared" si="6"/>
        <v/>
      </c>
      <c r="AC23" s="5" t="str">
        <f t="shared" si="6"/>
        <v/>
      </c>
      <c r="AD23" s="5" t="str">
        <f t="shared" si="6"/>
        <v/>
      </c>
      <c r="AE23" s="6">
        <f t="shared" si="10"/>
        <v>0</v>
      </c>
      <c r="AF23" s="5" t="str">
        <f t="shared" si="7"/>
        <v/>
      </c>
      <c r="AG23" s="5" t="str">
        <f t="shared" si="7"/>
        <v/>
      </c>
      <c r="AH23" s="5" t="str">
        <f t="shared" si="7"/>
        <v/>
      </c>
      <c r="AI23" s="5" t="str">
        <f t="shared" si="7"/>
        <v/>
      </c>
      <c r="AJ23" s="5" t="str">
        <f t="shared" si="7"/>
        <v/>
      </c>
      <c r="AK23" s="5" t="str">
        <f t="shared" si="7"/>
        <v/>
      </c>
      <c r="AL23" s="5" t="str">
        <f t="shared" si="7"/>
        <v/>
      </c>
      <c r="AM23" s="7" t="str">
        <f t="shared" si="7"/>
        <v/>
      </c>
    </row>
    <row r="24" spans="4:39" ht="15.75" thickBot="1" x14ac:dyDescent="0.3">
      <c r="D24" s="8">
        <f t="shared" si="8"/>
        <v>0</v>
      </c>
      <c r="E24" s="9" t="str">
        <f t="shared" si="11"/>
        <v/>
      </c>
      <c r="F24" s="9" t="str">
        <f t="shared" si="11"/>
        <v/>
      </c>
      <c r="G24" s="9" t="str">
        <f t="shared" si="11"/>
        <v/>
      </c>
      <c r="H24" s="9" t="str">
        <f t="shared" si="11"/>
        <v/>
      </c>
      <c r="I24" s="9" t="str">
        <f t="shared" si="11"/>
        <v/>
      </c>
      <c r="J24" s="9" t="str">
        <f t="shared" si="11"/>
        <v/>
      </c>
      <c r="K24" s="9" t="str">
        <f t="shared" si="11"/>
        <v/>
      </c>
      <c r="L24" s="9" t="str">
        <f t="shared" si="11"/>
        <v/>
      </c>
      <c r="M24" s="10">
        <f t="shared" si="9"/>
        <v>0</v>
      </c>
      <c r="N24" s="9" t="str">
        <f t="shared" si="4"/>
        <v/>
      </c>
      <c r="O24" s="9" t="str">
        <f t="shared" si="4"/>
        <v/>
      </c>
      <c r="P24" s="9" t="str">
        <f t="shared" si="4"/>
        <v/>
      </c>
      <c r="Q24" s="9" t="str">
        <f t="shared" si="4"/>
        <v/>
      </c>
      <c r="R24" s="9" t="str">
        <f t="shared" si="4"/>
        <v/>
      </c>
      <c r="S24" s="9" t="str">
        <f t="shared" si="4"/>
        <v/>
      </c>
      <c r="T24" s="9" t="str">
        <f t="shared" si="4"/>
        <v/>
      </c>
      <c r="U24" s="9" t="str">
        <f t="shared" si="4"/>
        <v/>
      </c>
      <c r="V24" s="10">
        <f t="shared" si="5"/>
        <v>0</v>
      </c>
      <c r="W24" s="9" t="str">
        <f t="shared" si="6"/>
        <v/>
      </c>
      <c r="X24" s="9" t="str">
        <f t="shared" si="6"/>
        <v/>
      </c>
      <c r="Y24" s="9" t="str">
        <f t="shared" si="6"/>
        <v/>
      </c>
      <c r="Z24" s="9" t="str">
        <f t="shared" si="6"/>
        <v/>
      </c>
      <c r="AA24" s="9" t="str">
        <f t="shared" si="6"/>
        <v/>
      </c>
      <c r="AB24" s="9" t="str">
        <f t="shared" si="6"/>
        <v/>
      </c>
      <c r="AC24" s="9" t="str">
        <f t="shared" si="6"/>
        <v/>
      </c>
      <c r="AD24" s="9" t="str">
        <f t="shared" si="6"/>
        <v/>
      </c>
      <c r="AE24" s="10">
        <f t="shared" si="10"/>
        <v>0</v>
      </c>
      <c r="AF24" s="9" t="str">
        <f t="shared" si="7"/>
        <v/>
      </c>
      <c r="AG24" s="9" t="str">
        <f t="shared" si="7"/>
        <v/>
      </c>
      <c r="AH24" s="9" t="str">
        <f t="shared" si="7"/>
        <v/>
      </c>
      <c r="AI24" s="9" t="str">
        <f t="shared" si="7"/>
        <v/>
      </c>
      <c r="AJ24" s="9" t="str">
        <f t="shared" si="7"/>
        <v/>
      </c>
      <c r="AK24" s="9" t="str">
        <f t="shared" si="7"/>
        <v/>
      </c>
      <c r="AL24" s="9" t="str">
        <f t="shared" si="7"/>
        <v/>
      </c>
      <c r="AM24" s="11" t="str">
        <f t="shared" si="7"/>
        <v/>
      </c>
    </row>
  </sheetData>
  <mergeCells count="4">
    <mergeCell ref="E2:L2"/>
    <mergeCell ref="N2:U2"/>
    <mergeCell ref="W2:AD2"/>
    <mergeCell ref="AF2:AM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Active Directory UAC Codes</vt:lpstr>
      <vt:lpstr>IPv4 Octets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Ralph Avery</dc:creator>
  <cp:lastModifiedBy>Ralph Avery</cp:lastModifiedBy>
  <dcterms:created xsi:type="dcterms:W3CDTF">2011-06-03T14:05:44Z</dcterms:created>
  <dcterms:modified xsi:type="dcterms:W3CDTF">2015-05-22T00:53:47Z</dcterms:modified>
</cp:coreProperties>
</file>