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\favorite-snippets\xls\"/>
    </mc:Choice>
  </mc:AlternateContent>
  <bookViews>
    <workbookView xWindow="0" yWindow="0" windowWidth="25200" windowHeight="1185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C26" i="1"/>
  <c r="C7" i="1"/>
  <c r="C8" i="1"/>
  <c r="C23" i="1"/>
  <c r="C40" i="1"/>
  <c r="C35" i="1"/>
  <c r="C47" i="1"/>
  <c r="C25" i="1"/>
  <c r="C33" i="1"/>
  <c r="C22" i="1"/>
  <c r="C50" i="1"/>
  <c r="C42" i="1"/>
  <c r="C45" i="1"/>
  <c r="C27" i="1"/>
  <c r="C51" i="1"/>
  <c r="C10" i="1"/>
  <c r="C46" i="1"/>
  <c r="C34" i="1"/>
  <c r="C17" i="1"/>
  <c r="C29" i="1"/>
  <c r="C39" i="1"/>
  <c r="C15" i="1"/>
  <c r="C31" i="1"/>
  <c r="C24" i="1"/>
  <c r="C18" i="1"/>
  <c r="C20" i="1"/>
  <c r="C9" i="1"/>
  <c r="C49" i="1"/>
  <c r="C54" i="1"/>
  <c r="C37" i="1"/>
  <c r="C53" i="1"/>
  <c r="C6" i="1"/>
  <c r="C55" i="1"/>
  <c r="C43" i="1"/>
  <c r="C38" i="1"/>
  <c r="C52" i="1"/>
  <c r="C13" i="1"/>
  <c r="C32" i="1"/>
  <c r="C28" i="1"/>
  <c r="C19" i="1"/>
  <c r="C36" i="1"/>
  <c r="C16" i="1"/>
  <c r="C44" i="1"/>
  <c r="C48" i="1"/>
  <c r="C12" i="1"/>
  <c r="C30" i="1"/>
  <c r="C11" i="1"/>
  <c r="C41" i="1"/>
  <c r="C14" i="1"/>
  <c r="C5" i="1"/>
</calcChain>
</file>

<file path=xl/sharedStrings.xml><?xml version="1.0" encoding="utf-8"?>
<sst xmlns="http://schemas.openxmlformats.org/spreadsheetml/2006/main" count="55" uniqueCount="55">
  <si>
    <t>192.168.1.25</t>
  </si>
  <si>
    <t xml:space="preserve">use the function 'IPToInt()' to convert the IP list to integers and then sort that column. </t>
  </si>
  <si>
    <t>192.168.1.3</t>
  </si>
  <si>
    <t>192.168.1.6</t>
  </si>
  <si>
    <t>192.168.1.7</t>
  </si>
  <si>
    <t>192.168.1.8</t>
  </si>
  <si>
    <t>192.168.1.10</t>
  </si>
  <si>
    <t>192.168.1.11</t>
  </si>
  <si>
    <t>192.168.1.13</t>
  </si>
  <si>
    <t>192.168.1.14</t>
  </si>
  <si>
    <t>192.168.1.18</t>
  </si>
  <si>
    <t>192.168.1.19</t>
  </si>
  <si>
    <t>192.168.1.20</t>
  </si>
  <si>
    <t>192.168.1.21</t>
  </si>
  <si>
    <t>192.168.1.22</t>
  </si>
  <si>
    <t>192.168.1.23</t>
  </si>
  <si>
    <t>192.168.1.24</t>
  </si>
  <si>
    <t>192.168.1.26</t>
  </si>
  <si>
    <t>172.18.1.1</t>
  </si>
  <si>
    <t>172.18.1.7</t>
  </si>
  <si>
    <t>172.18.1.30</t>
  </si>
  <si>
    <t>172.18.1.32</t>
  </si>
  <si>
    <t>172.18.1.35</t>
  </si>
  <si>
    <t>172.18.1.40</t>
  </si>
  <si>
    <t>172.18.1.41</t>
  </si>
  <si>
    <t>172.18.1.45</t>
  </si>
  <si>
    <t>172.18.1.46</t>
  </si>
  <si>
    <t>172.18.1.91</t>
  </si>
  <si>
    <t>172.18.1.250</t>
  </si>
  <si>
    <t>172.18.1.251</t>
  </si>
  <si>
    <t>172.18.1.252</t>
  </si>
  <si>
    <t>10.10.2.1</t>
  </si>
  <si>
    <t>10.10.2.7</t>
  </si>
  <si>
    <t>10.10.2.10</t>
  </si>
  <si>
    <t>10.10.2.60</t>
  </si>
  <si>
    <t>10.10.2.110</t>
  </si>
  <si>
    <t>10.10.2.200</t>
  </si>
  <si>
    <t>10.10.2.210</t>
  </si>
  <si>
    <t>10.36.6.1</t>
  </si>
  <si>
    <t>10.36.6.5</t>
  </si>
  <si>
    <t>10.36.6.8</t>
  </si>
  <si>
    <t>10.36.6.9</t>
  </si>
  <si>
    <t>10.36.6.10</t>
  </si>
  <si>
    <t>10.36.6.11</t>
  </si>
  <si>
    <t>10.36.6.21</t>
  </si>
  <si>
    <t>10.36.6.22</t>
  </si>
  <si>
    <t>10.36.6.23</t>
  </si>
  <si>
    <t>10.36.6.24</t>
  </si>
  <si>
    <t>10.36.6.25</t>
  </si>
  <si>
    <t>10.36.6.26</t>
  </si>
  <si>
    <t>10.36.6.27</t>
  </si>
  <si>
    <t>10.36.6.30</t>
  </si>
  <si>
    <t>IP Address</t>
  </si>
  <si>
    <t>IPTOINT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</si>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</sst>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4:C55" totalsRowShown="0">
  <autoFilter ref="A4:C55"/>
  <sortState ref="A5:C55">
    <sortCondition ref="C4:C55"/>
  </sortState>
  <tableColumns count="3">
    <tableColumn id="1" name="IP Address"/>
    <tableColumn id="2" name="xx"/>
    <tableColumn id="3" name="IPTOINT" dataDxfId="0">
      <calculatedColumnFormula>IPToInt(A5)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55"/>
  <sheetViews>
    <sheetView tabSelected="1" workbookViewId="0">
      <selection activeCell="B2" sqref="B2"/>
    </sheetView>
  </sheetViews>
  <sheetFormatPr defaultRowHeight="15" x14ac:dyDescent="0.25"/>
  <cols>
    <col min="1" max="1" width="12.42578125" customWidth="1"/>
    <col min="3" max="3" width="11" bestFit="1" customWidth="1"/>
  </cols>
  <sheetData>
    <row r="2" spans="1:3" x14ac:dyDescent="0.25">
      <c r="A2" t="s">
        <v>1</v>
      </c>
    </row>
    <row r="4" spans="1:3" x14ac:dyDescent="0.25">
      <c r="A4" t="s">
        <v>52</v>
      </c>
      <c r="B4" t="s">
        <v>54</v>
      </c>
      <c r="C4" t="s">
        <v>53</v>
      </c>
    </row>
    <row r="5" spans="1:3" x14ac:dyDescent="0.25">
      <c r="A5" t="s">
        <v>31</v>
      </c>
      <c r="C5">
        <f t="shared" ref="C5:C36" si="0">IPToInt(A5)</f>
        <v>168428033</v>
      </c>
    </row>
    <row r="6" spans="1:3" x14ac:dyDescent="0.25">
      <c r="A6" t="s">
        <v>32</v>
      </c>
      <c r="C6">
        <f t="shared" si="0"/>
        <v>168428039</v>
      </c>
    </row>
    <row r="7" spans="1:3" x14ac:dyDescent="0.25">
      <c r="A7" t="s">
        <v>33</v>
      </c>
      <c r="C7">
        <f t="shared" si="0"/>
        <v>168428042</v>
      </c>
    </row>
    <row r="8" spans="1:3" x14ac:dyDescent="0.25">
      <c r="A8" t="s">
        <v>34</v>
      </c>
      <c r="C8">
        <f t="shared" si="0"/>
        <v>168428092</v>
      </c>
    </row>
    <row r="9" spans="1:3" x14ac:dyDescent="0.25">
      <c r="A9" t="s">
        <v>35</v>
      </c>
      <c r="C9">
        <f t="shared" si="0"/>
        <v>168428142</v>
      </c>
    </row>
    <row r="10" spans="1:3" x14ac:dyDescent="0.25">
      <c r="A10" t="s">
        <v>36</v>
      </c>
      <c r="C10">
        <f t="shared" si="0"/>
        <v>168428232</v>
      </c>
    </row>
    <row r="11" spans="1:3" x14ac:dyDescent="0.25">
      <c r="A11" t="s">
        <v>37</v>
      </c>
      <c r="C11">
        <f t="shared" si="0"/>
        <v>168428242</v>
      </c>
    </row>
    <row r="12" spans="1:3" x14ac:dyDescent="0.25">
      <c r="A12" t="s">
        <v>38</v>
      </c>
      <c r="C12">
        <f t="shared" si="0"/>
        <v>170132993</v>
      </c>
    </row>
    <row r="13" spans="1:3" x14ac:dyDescent="0.25">
      <c r="A13" t="s">
        <v>39</v>
      </c>
      <c r="C13">
        <f t="shared" si="0"/>
        <v>170132997</v>
      </c>
    </row>
    <row r="14" spans="1:3" ht="15" customHeight="1" x14ac:dyDescent="0.25">
      <c r="A14" t="s">
        <v>40</v>
      </c>
      <c r="C14">
        <f t="shared" si="0"/>
        <v>170133000</v>
      </c>
    </row>
    <row r="15" spans="1:3" x14ac:dyDescent="0.25">
      <c r="A15" t="s">
        <v>41</v>
      </c>
      <c r="C15">
        <f t="shared" si="0"/>
        <v>170133001</v>
      </c>
    </row>
    <row r="16" spans="1:3" x14ac:dyDescent="0.25">
      <c r="A16" t="s">
        <v>42</v>
      </c>
      <c r="C16">
        <f t="shared" si="0"/>
        <v>170133002</v>
      </c>
    </row>
    <row r="17" spans="1:3" x14ac:dyDescent="0.25">
      <c r="A17" t="s">
        <v>43</v>
      </c>
      <c r="C17">
        <f t="shared" si="0"/>
        <v>170133003</v>
      </c>
    </row>
    <row r="18" spans="1:3" ht="15" customHeight="1" x14ac:dyDescent="0.25">
      <c r="A18" t="s">
        <v>44</v>
      </c>
      <c r="C18">
        <f t="shared" si="0"/>
        <v>170133013</v>
      </c>
    </row>
    <row r="19" spans="1:3" x14ac:dyDescent="0.25">
      <c r="A19" t="s">
        <v>45</v>
      </c>
      <c r="C19">
        <f t="shared" si="0"/>
        <v>170133014</v>
      </c>
    </row>
    <row r="20" spans="1:3" x14ac:dyDescent="0.25">
      <c r="A20" t="s">
        <v>46</v>
      </c>
      <c r="C20">
        <f t="shared" si="0"/>
        <v>170133015</v>
      </c>
    </row>
    <row r="21" spans="1:3" ht="15" customHeight="1" x14ac:dyDescent="0.25">
      <c r="A21" t="s">
        <v>47</v>
      </c>
      <c r="C21">
        <f t="shared" si="0"/>
        <v>170133016</v>
      </c>
    </row>
    <row r="22" spans="1:3" x14ac:dyDescent="0.25">
      <c r="A22" t="s">
        <v>48</v>
      </c>
      <c r="C22">
        <f t="shared" si="0"/>
        <v>170133017</v>
      </c>
    </row>
    <row r="23" spans="1:3" x14ac:dyDescent="0.25">
      <c r="A23" t="s">
        <v>49</v>
      </c>
      <c r="C23">
        <f t="shared" si="0"/>
        <v>170133018</v>
      </c>
    </row>
    <row r="24" spans="1:3" x14ac:dyDescent="0.25">
      <c r="A24" t="s">
        <v>50</v>
      </c>
      <c r="C24">
        <f t="shared" si="0"/>
        <v>170133019</v>
      </c>
    </row>
    <row r="25" spans="1:3" x14ac:dyDescent="0.25">
      <c r="A25" t="s">
        <v>51</v>
      </c>
      <c r="C25">
        <f t="shared" si="0"/>
        <v>170133022</v>
      </c>
    </row>
    <row r="26" spans="1:3" x14ac:dyDescent="0.25">
      <c r="A26" t="s">
        <v>18</v>
      </c>
      <c r="C26">
        <f t="shared" si="0"/>
        <v>2886861057</v>
      </c>
    </row>
    <row r="27" spans="1:3" x14ac:dyDescent="0.25">
      <c r="A27" t="s">
        <v>19</v>
      </c>
      <c r="C27">
        <f t="shared" si="0"/>
        <v>2886861063</v>
      </c>
    </row>
    <row r="28" spans="1:3" x14ac:dyDescent="0.25">
      <c r="A28" t="s">
        <v>20</v>
      </c>
      <c r="C28">
        <f t="shared" si="0"/>
        <v>2886861086</v>
      </c>
    </row>
    <row r="29" spans="1:3" x14ac:dyDescent="0.25">
      <c r="A29" t="s">
        <v>21</v>
      </c>
      <c r="C29">
        <f t="shared" si="0"/>
        <v>2886861088</v>
      </c>
    </row>
    <row r="30" spans="1:3" x14ac:dyDescent="0.25">
      <c r="A30" t="s">
        <v>22</v>
      </c>
      <c r="C30">
        <f t="shared" si="0"/>
        <v>2886861091</v>
      </c>
    </row>
    <row r="31" spans="1:3" x14ac:dyDescent="0.25">
      <c r="A31" t="s">
        <v>23</v>
      </c>
      <c r="C31">
        <f t="shared" si="0"/>
        <v>2886861096</v>
      </c>
    </row>
    <row r="32" spans="1:3" x14ac:dyDescent="0.25">
      <c r="A32" t="s">
        <v>24</v>
      </c>
      <c r="C32">
        <f t="shared" si="0"/>
        <v>2886861097</v>
      </c>
    </row>
    <row r="33" spans="1:3" x14ac:dyDescent="0.25">
      <c r="A33" t="s">
        <v>25</v>
      </c>
      <c r="C33">
        <f t="shared" si="0"/>
        <v>2886861101</v>
      </c>
    </row>
    <row r="34" spans="1:3" x14ac:dyDescent="0.25">
      <c r="A34" t="s">
        <v>26</v>
      </c>
      <c r="C34">
        <f t="shared" si="0"/>
        <v>2886861102</v>
      </c>
    </row>
    <row r="35" spans="1:3" x14ac:dyDescent="0.25">
      <c r="A35" t="s">
        <v>27</v>
      </c>
      <c r="C35">
        <f t="shared" si="0"/>
        <v>2886861147</v>
      </c>
    </row>
    <row r="36" spans="1:3" x14ac:dyDescent="0.25">
      <c r="A36" t="s">
        <v>28</v>
      </c>
      <c r="C36">
        <f t="shared" si="0"/>
        <v>2886861306</v>
      </c>
    </row>
    <row r="37" spans="1:3" x14ac:dyDescent="0.25">
      <c r="A37" t="s">
        <v>29</v>
      </c>
      <c r="C37">
        <f t="shared" ref="C37:C55" si="1">IPToInt(A37)</f>
        <v>2886861307</v>
      </c>
    </row>
    <row r="38" spans="1:3" x14ac:dyDescent="0.25">
      <c r="A38" t="s">
        <v>30</v>
      </c>
      <c r="C38">
        <f t="shared" si="1"/>
        <v>2886861308</v>
      </c>
    </row>
    <row r="39" spans="1:3" x14ac:dyDescent="0.25">
      <c r="A39" t="s">
        <v>2</v>
      </c>
      <c r="C39">
        <f t="shared" si="1"/>
        <v>3232235779</v>
      </c>
    </row>
    <row r="40" spans="1:3" x14ac:dyDescent="0.25">
      <c r="A40" t="s">
        <v>3</v>
      </c>
      <c r="C40">
        <f t="shared" si="1"/>
        <v>3232235782</v>
      </c>
    </row>
    <row r="41" spans="1:3" x14ac:dyDescent="0.25">
      <c r="A41" t="s">
        <v>4</v>
      </c>
      <c r="C41">
        <f t="shared" si="1"/>
        <v>3232235783</v>
      </c>
    </row>
    <row r="42" spans="1:3" x14ac:dyDescent="0.25">
      <c r="A42" t="s">
        <v>5</v>
      </c>
      <c r="C42">
        <f t="shared" si="1"/>
        <v>3232235784</v>
      </c>
    </row>
    <row r="43" spans="1:3" x14ac:dyDescent="0.25">
      <c r="A43" t="s">
        <v>6</v>
      </c>
      <c r="C43">
        <f t="shared" si="1"/>
        <v>3232235786</v>
      </c>
    </row>
    <row r="44" spans="1:3" x14ac:dyDescent="0.25">
      <c r="A44" t="s">
        <v>7</v>
      </c>
      <c r="C44">
        <f t="shared" si="1"/>
        <v>3232235787</v>
      </c>
    </row>
    <row r="45" spans="1:3" x14ac:dyDescent="0.25">
      <c r="A45" t="s">
        <v>8</v>
      </c>
      <c r="C45">
        <f t="shared" si="1"/>
        <v>3232235789</v>
      </c>
    </row>
    <row r="46" spans="1:3" x14ac:dyDescent="0.25">
      <c r="A46" t="s">
        <v>9</v>
      </c>
      <c r="C46">
        <f t="shared" si="1"/>
        <v>3232235790</v>
      </c>
    </row>
    <row r="47" spans="1:3" x14ac:dyDescent="0.25">
      <c r="A47" t="s">
        <v>10</v>
      </c>
      <c r="C47">
        <f t="shared" si="1"/>
        <v>3232235794</v>
      </c>
    </row>
    <row r="48" spans="1:3" x14ac:dyDescent="0.25">
      <c r="A48" t="s">
        <v>11</v>
      </c>
      <c r="C48">
        <f t="shared" si="1"/>
        <v>3232235795</v>
      </c>
    </row>
    <row r="49" spans="1:3" x14ac:dyDescent="0.25">
      <c r="A49" t="s">
        <v>12</v>
      </c>
      <c r="C49">
        <f t="shared" si="1"/>
        <v>3232235796</v>
      </c>
    </row>
    <row r="50" spans="1:3" x14ac:dyDescent="0.25">
      <c r="A50" t="s">
        <v>13</v>
      </c>
      <c r="C50">
        <f t="shared" si="1"/>
        <v>3232235797</v>
      </c>
    </row>
    <row r="51" spans="1:3" x14ac:dyDescent="0.25">
      <c r="A51" t="s">
        <v>14</v>
      </c>
      <c r="C51">
        <f t="shared" si="1"/>
        <v>3232235798</v>
      </c>
    </row>
    <row r="52" spans="1:3" x14ac:dyDescent="0.25">
      <c r="A52" t="s">
        <v>15</v>
      </c>
      <c r="C52">
        <f t="shared" si="1"/>
        <v>3232235799</v>
      </c>
    </row>
    <row r="53" spans="1:3" x14ac:dyDescent="0.25">
      <c r="A53" t="s">
        <v>16</v>
      </c>
      <c r="C53">
        <f t="shared" si="1"/>
        <v>3232235800</v>
      </c>
    </row>
    <row r="54" spans="1:3" x14ac:dyDescent="0.25">
      <c r="A54" t="s">
        <v>0</v>
      </c>
      <c r="C54">
        <f t="shared" si="1"/>
        <v>3232235801</v>
      </c>
    </row>
    <row r="55" spans="1:3" x14ac:dyDescent="0.25">
      <c r="A55" t="s">
        <v>17</v>
      </c>
      <c r="C55">
        <f t="shared" si="1"/>
        <v>3232235802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Buc-ee's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 Address Sorter</dc:title>
  <dc:subject>Function to Sort IP Addresses</dc:subject>
  <dc:creator>Ralph Avery</dc:creator>
  <cp:keywords>IP;Sort</cp:keywords>
  <cp:lastModifiedBy>Ralph Avery</cp:lastModifiedBy>
  <dcterms:created xsi:type="dcterms:W3CDTF">2017-01-09T18:47:36Z</dcterms:created>
  <dcterms:modified xsi:type="dcterms:W3CDTF">2018-01-08T23:18:43Z</dcterms:modified>
</cp:coreProperties>
</file>