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8" windowWidth="14808" windowHeight="8016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Sheet1!$A$5:$CW$5</definedName>
  </definedNames>
  <calcPr calcId="125725"/>
  <fileRecoveryPr repairLoad="1"/>
</workbook>
</file>

<file path=xl/calcChain.xml><?xml version="1.0" encoding="utf-8"?>
<calcChain xmlns="http://schemas.openxmlformats.org/spreadsheetml/2006/main">
  <c r="H504" i="2"/>
  <c r="G503"/>
  <c r="T604" i="1"/>
  <c r="Q604"/>
  <c r="O604"/>
  <c r="T603"/>
  <c r="S603"/>
  <c r="R603"/>
  <c r="Q603"/>
  <c r="P603"/>
  <c r="T602"/>
  <c r="S602"/>
  <c r="R602"/>
  <c r="Q602"/>
  <c r="P602"/>
  <c r="T601"/>
  <c r="S601"/>
  <c r="R601"/>
  <c r="Q601"/>
  <c r="P601"/>
  <c r="T600"/>
  <c r="S600"/>
  <c r="R600"/>
  <c r="Q600"/>
  <c r="P600"/>
  <c r="O600"/>
  <c r="T599"/>
  <c r="S599"/>
  <c r="R599"/>
  <c r="Q599"/>
  <c r="P599"/>
  <c r="O598"/>
  <c r="T597"/>
  <c r="S597"/>
  <c r="R597"/>
  <c r="Q597"/>
  <c r="P597"/>
  <c r="O597"/>
  <c r="T596"/>
  <c r="S596"/>
  <c r="R596"/>
  <c r="Q596"/>
  <c r="P596"/>
  <c r="T595"/>
  <c r="S595"/>
  <c r="R595"/>
  <c r="Q595"/>
  <c r="P595"/>
  <c r="T594"/>
  <c r="S594"/>
  <c r="R594"/>
  <c r="Q594"/>
  <c r="P594"/>
  <c r="T593"/>
  <c r="S593"/>
  <c r="R593"/>
  <c r="Q593"/>
  <c r="P593"/>
  <c r="O592"/>
  <c r="T591"/>
  <c r="S591"/>
  <c r="R591"/>
  <c r="Q591"/>
  <c r="P591"/>
  <c r="T590"/>
  <c r="S590"/>
  <c r="R590"/>
  <c r="Q590"/>
  <c r="P590"/>
  <c r="T589"/>
  <c r="S589"/>
  <c r="R589"/>
  <c r="Q589"/>
  <c r="P589"/>
  <c r="T588"/>
  <c r="S588"/>
  <c r="R588"/>
  <c r="Q588"/>
  <c r="P588"/>
  <c r="T587"/>
  <c r="S587"/>
  <c r="R587"/>
  <c r="Q587"/>
  <c r="P587"/>
  <c r="Q586"/>
  <c r="O586"/>
  <c r="T585"/>
  <c r="S585"/>
  <c r="R585"/>
  <c r="Q585"/>
  <c r="P585"/>
  <c r="T584"/>
  <c r="S584"/>
  <c r="R584"/>
  <c r="Q584"/>
  <c r="P584"/>
  <c r="T583"/>
  <c r="S583"/>
  <c r="R583"/>
  <c r="Q583"/>
  <c r="P583"/>
  <c r="T582"/>
  <c r="S582"/>
  <c r="R582"/>
  <c r="Q582"/>
  <c r="P582"/>
  <c r="T581"/>
  <c r="S581"/>
  <c r="R581"/>
  <c r="Q581"/>
  <c r="P581"/>
  <c r="O581"/>
  <c r="S580"/>
  <c r="O580"/>
  <c r="T579"/>
  <c r="S579"/>
  <c r="R579"/>
  <c r="Q579"/>
  <c r="P579"/>
  <c r="T578"/>
  <c r="S578"/>
  <c r="R578"/>
  <c r="Q578"/>
  <c r="P578"/>
  <c r="T577"/>
  <c r="S577"/>
  <c r="R577"/>
  <c r="Q577"/>
  <c r="P577"/>
  <c r="T576"/>
  <c r="S576"/>
  <c r="R576"/>
  <c r="Q576"/>
  <c r="P576"/>
  <c r="T575"/>
  <c r="S575"/>
  <c r="R575"/>
  <c r="Q575"/>
  <c r="P575"/>
  <c r="O574"/>
  <c r="T573"/>
  <c r="S573"/>
  <c r="R573"/>
  <c r="Q573"/>
  <c r="P573"/>
  <c r="T572"/>
  <c r="S572"/>
  <c r="R572"/>
  <c r="Q572"/>
  <c r="P572"/>
  <c r="T571"/>
  <c r="S571"/>
  <c r="R571"/>
  <c r="Q571"/>
  <c r="P571"/>
  <c r="T570"/>
  <c r="S570"/>
  <c r="R570"/>
  <c r="Q570"/>
  <c r="P570"/>
  <c r="T569"/>
  <c r="S569"/>
  <c r="R569"/>
  <c r="Q569"/>
  <c r="P569"/>
  <c r="O568"/>
  <c r="T567"/>
  <c r="S567"/>
  <c r="R567"/>
  <c r="Q567"/>
  <c r="P567"/>
  <c r="T566"/>
  <c r="S566"/>
  <c r="R566"/>
  <c r="Q566"/>
  <c r="P566"/>
  <c r="T565"/>
  <c r="S565"/>
  <c r="R565"/>
  <c r="Q565"/>
  <c r="P565"/>
  <c r="T564"/>
  <c r="S564"/>
  <c r="R564"/>
  <c r="Q564"/>
  <c r="P564"/>
  <c r="T563"/>
  <c r="S563"/>
  <c r="R563"/>
  <c r="Q563"/>
  <c r="P563"/>
  <c r="O562"/>
  <c r="T561"/>
  <c r="S561"/>
  <c r="R561"/>
  <c r="Q561"/>
  <c r="P561"/>
  <c r="T560"/>
  <c r="S560"/>
  <c r="R560"/>
  <c r="Q560"/>
  <c r="P560"/>
  <c r="T559"/>
  <c r="S559"/>
  <c r="R559"/>
  <c r="Q559"/>
  <c r="P559"/>
  <c r="T558"/>
  <c r="S558"/>
  <c r="R558"/>
  <c r="Q558"/>
  <c r="P558"/>
  <c r="T557"/>
  <c r="S557"/>
  <c r="R557"/>
  <c r="Q557"/>
  <c r="P557"/>
  <c r="O556"/>
  <c r="T555"/>
  <c r="S555"/>
  <c r="R555"/>
  <c r="Q555"/>
  <c r="P555"/>
  <c r="T554"/>
  <c r="S554"/>
  <c r="R554"/>
  <c r="Q554"/>
  <c r="P554"/>
  <c r="T553"/>
  <c r="S553"/>
  <c r="R553"/>
  <c r="Q553"/>
  <c r="P553"/>
  <c r="T552"/>
  <c r="S552"/>
  <c r="R552"/>
  <c r="Q552"/>
  <c r="P552"/>
  <c r="T551"/>
  <c r="S551"/>
  <c r="R551"/>
  <c r="Q551"/>
  <c r="P551"/>
  <c r="S550"/>
  <c r="O550"/>
  <c r="T549"/>
  <c r="S549"/>
  <c r="R549"/>
  <c r="Q549"/>
  <c r="P549"/>
  <c r="T548"/>
  <c r="S548"/>
  <c r="R548"/>
  <c r="Q548"/>
  <c r="P548"/>
  <c r="O548"/>
  <c r="T547"/>
  <c r="S547"/>
  <c r="R547"/>
  <c r="Q547"/>
  <c r="P547"/>
  <c r="T546"/>
  <c r="S546"/>
  <c r="R546"/>
  <c r="Q546"/>
  <c r="P546"/>
  <c r="T545"/>
  <c r="S545"/>
  <c r="R545"/>
  <c r="Q545"/>
  <c r="P545"/>
  <c r="T544"/>
  <c r="O544"/>
  <c r="T543"/>
  <c r="S543"/>
  <c r="R543"/>
  <c r="Q543"/>
  <c r="P543"/>
  <c r="T542"/>
  <c r="S542"/>
  <c r="R542"/>
  <c r="Q542"/>
  <c r="P542"/>
  <c r="T541"/>
  <c r="S541"/>
  <c r="R541"/>
  <c r="Q541"/>
  <c r="P541"/>
  <c r="T540"/>
  <c r="S540"/>
  <c r="R540"/>
  <c r="Q540"/>
  <c r="P540"/>
  <c r="T539"/>
  <c r="S539"/>
  <c r="R539"/>
  <c r="Q539"/>
  <c r="P539"/>
  <c r="O538"/>
  <c r="T537"/>
  <c r="S537"/>
  <c r="R537"/>
  <c r="Q537"/>
  <c r="P537"/>
  <c r="T536"/>
  <c r="S536"/>
  <c r="R536"/>
  <c r="Q536"/>
  <c r="P536"/>
  <c r="T535"/>
  <c r="S535"/>
  <c r="R535"/>
  <c r="Q535"/>
  <c r="P535"/>
  <c r="T534"/>
  <c r="S534"/>
  <c r="R534"/>
  <c r="Q534"/>
  <c r="P534"/>
  <c r="T533"/>
  <c r="S533"/>
  <c r="R533"/>
  <c r="Q533"/>
  <c r="P533"/>
  <c r="S532"/>
  <c r="O532"/>
  <c r="T531"/>
  <c r="S531"/>
  <c r="R531"/>
  <c r="Q531"/>
  <c r="P531"/>
  <c r="T530"/>
  <c r="S530"/>
  <c r="R530"/>
  <c r="Q530"/>
  <c r="P530"/>
  <c r="T529"/>
  <c r="S529"/>
  <c r="R529"/>
  <c r="Q529"/>
  <c r="P529"/>
  <c r="T528"/>
  <c r="S528"/>
  <c r="R528"/>
  <c r="Q528"/>
  <c r="P528"/>
  <c r="O528"/>
  <c r="T527"/>
  <c r="S527"/>
  <c r="R527"/>
  <c r="Q527"/>
  <c r="P527"/>
  <c r="O526"/>
  <c r="T525"/>
  <c r="S525"/>
  <c r="R525"/>
  <c r="Q525"/>
  <c r="P525"/>
  <c r="T524"/>
  <c r="S524"/>
  <c r="R524"/>
  <c r="Q524"/>
  <c r="P524"/>
  <c r="T523"/>
  <c r="S523"/>
  <c r="R523"/>
  <c r="Q523"/>
  <c r="P523"/>
  <c r="T522"/>
  <c r="S522"/>
  <c r="R522"/>
  <c r="Q522"/>
  <c r="P522"/>
  <c r="T521"/>
  <c r="S521"/>
  <c r="R521"/>
  <c r="Q521"/>
  <c r="P521"/>
  <c r="O520"/>
  <c r="T519"/>
  <c r="S519"/>
  <c r="R519"/>
  <c r="Q519"/>
  <c r="P519"/>
  <c r="O519"/>
  <c r="T518"/>
  <c r="S518"/>
  <c r="R518"/>
  <c r="Q518"/>
  <c r="P518"/>
  <c r="T517"/>
  <c r="S517"/>
  <c r="R517"/>
  <c r="Q517"/>
  <c r="P517"/>
  <c r="T516"/>
  <c r="S516"/>
  <c r="R516"/>
  <c r="Q516"/>
  <c r="P516"/>
  <c r="O516"/>
  <c r="T515"/>
  <c r="S515"/>
  <c r="R515"/>
  <c r="Q515"/>
  <c r="P515"/>
  <c r="O514"/>
  <c r="T513"/>
  <c r="S513"/>
  <c r="R513"/>
  <c r="Q513"/>
  <c r="P513"/>
  <c r="T512"/>
  <c r="S512"/>
  <c r="R512"/>
  <c r="Q512"/>
  <c r="P512"/>
  <c r="T511"/>
  <c r="S511"/>
  <c r="R511"/>
  <c r="Q511"/>
  <c r="P511"/>
  <c r="T510"/>
  <c r="S510"/>
  <c r="R510"/>
  <c r="Q510"/>
  <c r="P510"/>
  <c r="T509"/>
  <c r="S509"/>
  <c r="R509"/>
  <c r="Q509"/>
  <c r="P509"/>
  <c r="P508"/>
  <c r="O508"/>
  <c r="T507"/>
  <c r="S507"/>
  <c r="R507"/>
  <c r="Q507"/>
  <c r="P507"/>
  <c r="T506"/>
  <c r="S506"/>
  <c r="R506"/>
  <c r="Q506"/>
  <c r="P506"/>
  <c r="T505"/>
  <c r="S505"/>
  <c r="R505"/>
  <c r="Q505"/>
  <c r="P505"/>
  <c r="T504"/>
  <c r="S504"/>
  <c r="R504"/>
  <c r="Q504"/>
  <c r="P504"/>
  <c r="T503"/>
  <c r="S503"/>
  <c r="R503"/>
  <c r="Q503"/>
  <c r="P503"/>
  <c r="O502"/>
  <c r="T501"/>
  <c r="S501"/>
  <c r="R501"/>
  <c r="Q501"/>
  <c r="P501"/>
  <c r="T500"/>
  <c r="S500"/>
  <c r="R500"/>
  <c r="Q500"/>
  <c r="P500"/>
  <c r="T499"/>
  <c r="S499"/>
  <c r="R499"/>
  <c r="Q499"/>
  <c r="P499"/>
  <c r="T498"/>
  <c r="S498"/>
  <c r="R498"/>
  <c r="Q498"/>
  <c r="P498"/>
  <c r="T497"/>
  <c r="S497"/>
  <c r="R497"/>
  <c r="Q497"/>
  <c r="P497"/>
  <c r="O496"/>
  <c r="T495"/>
  <c r="S495"/>
  <c r="R495"/>
  <c r="Q495"/>
  <c r="P495"/>
  <c r="T494"/>
  <c r="S494"/>
  <c r="R494"/>
  <c r="Q494"/>
  <c r="P494"/>
  <c r="T493"/>
  <c r="S493"/>
  <c r="R493"/>
  <c r="Q493"/>
  <c r="P493"/>
  <c r="T492"/>
  <c r="S492"/>
  <c r="R492"/>
  <c r="Q492"/>
  <c r="P492"/>
  <c r="T491"/>
  <c r="S491"/>
  <c r="R491"/>
  <c r="Q491"/>
  <c r="P491"/>
  <c r="O490"/>
  <c r="T489"/>
  <c r="S489"/>
  <c r="R489"/>
  <c r="Q489"/>
  <c r="P489"/>
  <c r="T488"/>
  <c r="S488"/>
  <c r="R488"/>
  <c r="Q488"/>
  <c r="P488"/>
  <c r="T487"/>
  <c r="S487"/>
  <c r="R487"/>
  <c r="Q487"/>
  <c r="P487"/>
  <c r="T486"/>
  <c r="S486"/>
  <c r="R486"/>
  <c r="Q486"/>
  <c r="P486"/>
  <c r="T485"/>
  <c r="S485"/>
  <c r="R485"/>
  <c r="Q485"/>
  <c r="P485"/>
  <c r="O484"/>
  <c r="T483"/>
  <c r="S483"/>
  <c r="R483"/>
  <c r="Q483"/>
  <c r="P483"/>
  <c r="T482"/>
  <c r="S482"/>
  <c r="R482"/>
  <c r="Q482"/>
  <c r="P482"/>
  <c r="T481"/>
  <c r="S481"/>
  <c r="R481"/>
  <c r="Q481"/>
  <c r="P481"/>
  <c r="T480"/>
  <c r="S480"/>
  <c r="R480"/>
  <c r="Q480"/>
  <c r="P480"/>
  <c r="T479"/>
  <c r="S479"/>
  <c r="R479"/>
  <c r="Q479"/>
  <c r="P479"/>
  <c r="O478"/>
  <c r="T477"/>
  <c r="S477"/>
  <c r="R477"/>
  <c r="Q477"/>
  <c r="P477"/>
  <c r="T476"/>
  <c r="S476"/>
  <c r="R476"/>
  <c r="Q476"/>
  <c r="P476"/>
  <c r="T475"/>
  <c r="S475"/>
  <c r="R475"/>
  <c r="Q475"/>
  <c r="P475"/>
  <c r="T474"/>
  <c r="S474"/>
  <c r="R474"/>
  <c r="Q474"/>
  <c r="P474"/>
  <c r="T473"/>
  <c r="S473"/>
  <c r="R473"/>
  <c r="Q473"/>
  <c r="P473"/>
  <c r="O472"/>
  <c r="T471"/>
  <c r="S471"/>
  <c r="R471"/>
  <c r="Q471"/>
  <c r="P471"/>
  <c r="T470"/>
  <c r="S470"/>
  <c r="R470"/>
  <c r="Q470"/>
  <c r="P470"/>
  <c r="T469"/>
  <c r="S469"/>
  <c r="R469"/>
  <c r="Q469"/>
  <c r="P469"/>
  <c r="T468"/>
  <c r="S468"/>
  <c r="R468"/>
  <c r="Q468"/>
  <c r="P468"/>
  <c r="T467"/>
  <c r="S467"/>
  <c r="R467"/>
  <c r="Q467"/>
  <c r="P467"/>
  <c r="R466"/>
  <c r="O466"/>
  <c r="T465"/>
  <c r="S465"/>
  <c r="R465"/>
  <c r="Q465"/>
  <c r="P465"/>
  <c r="T464"/>
  <c r="S464"/>
  <c r="R464"/>
  <c r="Q464"/>
  <c r="P464"/>
  <c r="T463"/>
  <c r="S463"/>
  <c r="R463"/>
  <c r="Q463"/>
  <c r="P463"/>
  <c r="T462"/>
  <c r="S462"/>
  <c r="R462"/>
  <c r="Q462"/>
  <c r="P462"/>
  <c r="T461"/>
  <c r="S461"/>
  <c r="R461"/>
  <c r="Q461"/>
  <c r="P461"/>
  <c r="O460"/>
  <c r="T459"/>
  <c r="S459"/>
  <c r="R459"/>
  <c r="Q459"/>
  <c r="P459"/>
  <c r="T458"/>
  <c r="S458"/>
  <c r="R458"/>
  <c r="Q458"/>
  <c r="P458"/>
  <c r="T457"/>
  <c r="S457"/>
  <c r="R457"/>
  <c r="Q457"/>
  <c r="P457"/>
  <c r="T456"/>
  <c r="S456"/>
  <c r="R456"/>
  <c r="Q456"/>
  <c r="P456"/>
  <c r="T455"/>
  <c r="S455"/>
  <c r="R455"/>
  <c r="Q455"/>
  <c r="P455"/>
  <c r="O455"/>
  <c r="T454"/>
  <c r="P454"/>
  <c r="O454"/>
  <c r="T453"/>
  <c r="S453"/>
  <c r="R453"/>
  <c r="Q453"/>
  <c r="P453"/>
  <c r="T452"/>
  <c r="S452"/>
  <c r="R452"/>
  <c r="Q452"/>
  <c r="P452"/>
  <c r="T451"/>
  <c r="S451"/>
  <c r="R451"/>
  <c r="Q451"/>
  <c r="P451"/>
  <c r="T450"/>
  <c r="S450"/>
  <c r="R450"/>
  <c r="Q450"/>
  <c r="P450"/>
  <c r="T449"/>
  <c r="S449"/>
  <c r="R449"/>
  <c r="Q449"/>
  <c r="P449"/>
  <c r="O448"/>
  <c r="T447"/>
  <c r="S447"/>
  <c r="R447"/>
  <c r="Q447"/>
  <c r="P447"/>
  <c r="T446"/>
  <c r="S446"/>
  <c r="R446"/>
  <c r="Q446"/>
  <c r="P446"/>
  <c r="T445"/>
  <c r="S445"/>
  <c r="R445"/>
  <c r="Q445"/>
  <c r="P445"/>
  <c r="T444"/>
  <c r="S444"/>
  <c r="R444"/>
  <c r="Q444"/>
  <c r="P444"/>
  <c r="T443"/>
  <c r="S443"/>
  <c r="R443"/>
  <c r="Q443"/>
  <c r="P443"/>
  <c r="O442"/>
  <c r="T441"/>
  <c r="S441"/>
  <c r="R441"/>
  <c r="Q441"/>
  <c r="P441"/>
  <c r="T440"/>
  <c r="S440"/>
  <c r="R440"/>
  <c r="Q440"/>
  <c r="P440"/>
  <c r="T439"/>
  <c r="S439"/>
  <c r="R439"/>
  <c r="Q439"/>
  <c r="P439"/>
  <c r="T438"/>
  <c r="S438"/>
  <c r="R438"/>
  <c r="Q438"/>
  <c r="P438"/>
  <c r="T437"/>
  <c r="S437"/>
  <c r="R437"/>
  <c r="Q437"/>
  <c r="P437"/>
  <c r="O436"/>
  <c r="T435"/>
  <c r="S435"/>
  <c r="R435"/>
  <c r="Q435"/>
  <c r="P435"/>
  <c r="T434"/>
  <c r="S434"/>
  <c r="R434"/>
  <c r="Q434"/>
  <c r="P434"/>
  <c r="T433"/>
  <c r="S433"/>
  <c r="R433"/>
  <c r="Q433"/>
  <c r="P433"/>
  <c r="T432"/>
  <c r="S432"/>
  <c r="R432"/>
  <c r="Q432"/>
  <c r="P432"/>
  <c r="T431"/>
  <c r="S431"/>
  <c r="R431"/>
  <c r="Q431"/>
  <c r="P431"/>
  <c r="O430"/>
  <c r="T429"/>
  <c r="S429"/>
  <c r="R429"/>
  <c r="Q429"/>
  <c r="P429"/>
  <c r="T428"/>
  <c r="S428"/>
  <c r="R428"/>
  <c r="Q428"/>
  <c r="P428"/>
  <c r="T427"/>
  <c r="S427"/>
  <c r="R427"/>
  <c r="Q427"/>
  <c r="P427"/>
  <c r="T426"/>
  <c r="S426"/>
  <c r="R426"/>
  <c r="Q426"/>
  <c r="P426"/>
  <c r="T425"/>
  <c r="S425"/>
  <c r="R425"/>
  <c r="Q425"/>
  <c r="P425"/>
  <c r="S424"/>
  <c r="P424"/>
  <c r="O424"/>
  <c r="T423"/>
  <c r="S423"/>
  <c r="R423"/>
  <c r="Q423"/>
  <c r="P423"/>
  <c r="T422"/>
  <c r="S422"/>
  <c r="R422"/>
  <c r="Q422"/>
  <c r="P422"/>
  <c r="T421"/>
  <c r="S421"/>
  <c r="R421"/>
  <c r="Q421"/>
  <c r="P421"/>
  <c r="T420"/>
  <c r="S420"/>
  <c r="R420"/>
  <c r="Q420"/>
  <c r="P420"/>
  <c r="O420"/>
  <c r="T419"/>
  <c r="S419"/>
  <c r="R419"/>
  <c r="Q419"/>
  <c r="P419"/>
  <c r="T418"/>
  <c r="O418"/>
  <c r="T417"/>
  <c r="S417"/>
  <c r="R417"/>
  <c r="Q417"/>
  <c r="P417"/>
  <c r="O417"/>
  <c r="T416"/>
  <c r="S416"/>
  <c r="R416"/>
  <c r="Q416"/>
  <c r="P416"/>
  <c r="T415"/>
  <c r="S415"/>
  <c r="R415"/>
  <c r="Q415"/>
  <c r="P415"/>
  <c r="T414"/>
  <c r="S414"/>
  <c r="R414"/>
  <c r="Q414"/>
  <c r="P414"/>
  <c r="T413"/>
  <c r="S413"/>
  <c r="R413"/>
  <c r="Q413"/>
  <c r="P413"/>
  <c r="Q412"/>
  <c r="O412"/>
  <c r="T411"/>
  <c r="S411"/>
  <c r="R411"/>
  <c r="Q411"/>
  <c r="P411"/>
  <c r="T410"/>
  <c r="S410"/>
  <c r="R410"/>
  <c r="Q410"/>
  <c r="P410"/>
  <c r="T409"/>
  <c r="S409"/>
  <c r="R409"/>
  <c r="Q409"/>
  <c r="P409"/>
  <c r="T408"/>
  <c r="S408"/>
  <c r="R408"/>
  <c r="Q408"/>
  <c r="P408"/>
  <c r="T407"/>
  <c r="S407"/>
  <c r="R407"/>
  <c r="Q407"/>
  <c r="P407"/>
  <c r="O406"/>
  <c r="T405"/>
  <c r="S405"/>
  <c r="R405"/>
  <c r="Q405"/>
  <c r="P405"/>
  <c r="T404"/>
  <c r="S404"/>
  <c r="R404"/>
  <c r="Q404"/>
  <c r="P404"/>
  <c r="T403"/>
  <c r="S403"/>
  <c r="R403"/>
  <c r="Q403"/>
  <c r="P403"/>
  <c r="T402"/>
  <c r="S402"/>
  <c r="R402"/>
  <c r="Q402"/>
  <c r="P402"/>
  <c r="T401"/>
  <c r="S401"/>
  <c r="R401"/>
  <c r="Q401"/>
  <c r="P401"/>
  <c r="O400"/>
  <c r="T399"/>
  <c r="S399"/>
  <c r="R399"/>
  <c r="Q399"/>
  <c r="P399"/>
  <c r="T398"/>
  <c r="S398"/>
  <c r="R398"/>
  <c r="Q398"/>
  <c r="P398"/>
  <c r="T397"/>
  <c r="S397"/>
  <c r="R397"/>
  <c r="Q397"/>
  <c r="P397"/>
  <c r="T396"/>
  <c r="S396"/>
  <c r="R396"/>
  <c r="Q396"/>
  <c r="P396"/>
  <c r="T395"/>
  <c r="S395"/>
  <c r="R395"/>
  <c r="Q395"/>
  <c r="P395"/>
  <c r="O394"/>
  <c r="T393"/>
  <c r="S393"/>
  <c r="R393"/>
  <c r="Q393"/>
  <c r="P393"/>
  <c r="T392"/>
  <c r="S392"/>
  <c r="R392"/>
  <c r="Q392"/>
  <c r="P392"/>
  <c r="T391"/>
  <c r="S391"/>
  <c r="R391"/>
  <c r="Q391"/>
  <c r="P391"/>
  <c r="T390"/>
  <c r="S390"/>
  <c r="R390"/>
  <c r="Q390"/>
  <c r="P390"/>
  <c r="T389"/>
  <c r="S389"/>
  <c r="R389"/>
  <c r="Q389"/>
  <c r="P389"/>
  <c r="O388"/>
  <c r="T387"/>
  <c r="S387"/>
  <c r="R387"/>
  <c r="Q387"/>
  <c r="P387"/>
  <c r="T386"/>
  <c r="S386"/>
  <c r="R386"/>
  <c r="Q386"/>
  <c r="P386"/>
  <c r="T385"/>
  <c r="S385"/>
  <c r="R385"/>
  <c r="Q385"/>
  <c r="P385"/>
  <c r="T384"/>
  <c r="S384"/>
  <c r="R384"/>
  <c r="Q384"/>
  <c r="P384"/>
  <c r="T383"/>
  <c r="S383"/>
  <c r="R383"/>
  <c r="Q383"/>
  <c r="P383"/>
  <c r="O382"/>
  <c r="T381"/>
  <c r="S381"/>
  <c r="R381"/>
  <c r="Q381"/>
  <c r="P381"/>
  <c r="T380"/>
  <c r="S380"/>
  <c r="R380"/>
  <c r="Q380"/>
  <c r="P380"/>
  <c r="T379"/>
  <c r="S379"/>
  <c r="R379"/>
  <c r="Q379"/>
  <c r="P379"/>
  <c r="T378"/>
  <c r="S378"/>
  <c r="R378"/>
  <c r="Q378"/>
  <c r="P378"/>
  <c r="T377"/>
  <c r="S377"/>
  <c r="R377"/>
  <c r="Q377"/>
  <c r="P377"/>
  <c r="O376"/>
  <c r="T375"/>
  <c r="S375"/>
  <c r="R375"/>
  <c r="Q375"/>
  <c r="P375"/>
  <c r="T374"/>
  <c r="S374"/>
  <c r="R374"/>
  <c r="Q374"/>
  <c r="P374"/>
  <c r="T373"/>
  <c r="S373"/>
  <c r="R373"/>
  <c r="Q373"/>
  <c r="P373"/>
  <c r="T372"/>
  <c r="S372"/>
  <c r="R372"/>
  <c r="Q372"/>
  <c r="P372"/>
  <c r="T371"/>
  <c r="S371"/>
  <c r="R371"/>
  <c r="Q371"/>
  <c r="P371"/>
  <c r="O370"/>
  <c r="T369"/>
  <c r="S369"/>
  <c r="R369"/>
  <c r="Q369"/>
  <c r="P369"/>
  <c r="T368"/>
  <c r="S368"/>
  <c r="R368"/>
  <c r="Q368"/>
  <c r="P368"/>
  <c r="T367"/>
  <c r="S367"/>
  <c r="R367"/>
  <c r="Q367"/>
  <c r="P367"/>
  <c r="T366"/>
  <c r="S366"/>
  <c r="R366"/>
  <c r="Q366"/>
  <c r="P366"/>
  <c r="T365"/>
  <c r="S365"/>
  <c r="R365"/>
  <c r="Q365"/>
  <c r="P365"/>
  <c r="O364"/>
  <c r="T363"/>
  <c r="S363"/>
  <c r="R363"/>
  <c r="Q363"/>
  <c r="P363"/>
  <c r="T362"/>
  <c r="S362"/>
  <c r="R362"/>
  <c r="Q362"/>
  <c r="P362"/>
  <c r="T361"/>
  <c r="S361"/>
  <c r="R361"/>
  <c r="Q361"/>
  <c r="P361"/>
  <c r="T360"/>
  <c r="S360"/>
  <c r="R360"/>
  <c r="Q360"/>
  <c r="P360"/>
  <c r="T359"/>
  <c r="S359"/>
  <c r="R359"/>
  <c r="Q359"/>
  <c r="P359"/>
  <c r="S358"/>
  <c r="O358"/>
  <c r="T357"/>
  <c r="S357"/>
  <c r="R357"/>
  <c r="Q357"/>
  <c r="P357"/>
  <c r="T356"/>
  <c r="S356"/>
  <c r="R356"/>
  <c r="Q356"/>
  <c r="P356"/>
  <c r="T355"/>
  <c r="S355"/>
  <c r="R355"/>
  <c r="Q355"/>
  <c r="P355"/>
  <c r="T354"/>
  <c r="S354"/>
  <c r="R354"/>
  <c r="Q354"/>
  <c r="P354"/>
  <c r="O354"/>
  <c r="T353"/>
  <c r="S353"/>
  <c r="R353"/>
  <c r="Q353"/>
  <c r="P353"/>
  <c r="O352"/>
  <c r="T351"/>
  <c r="S351"/>
  <c r="R351"/>
  <c r="Q351"/>
  <c r="P351"/>
  <c r="T350"/>
  <c r="S350"/>
  <c r="R350"/>
  <c r="Q350"/>
  <c r="P350"/>
  <c r="T349"/>
  <c r="S349"/>
  <c r="R349"/>
  <c r="Q349"/>
  <c r="P349"/>
  <c r="T348"/>
  <c r="S348"/>
  <c r="R348"/>
  <c r="Q348"/>
  <c r="P348"/>
  <c r="T347"/>
  <c r="S347"/>
  <c r="R347"/>
  <c r="Q347"/>
  <c r="P347"/>
  <c r="O346"/>
  <c r="T345"/>
  <c r="S345"/>
  <c r="R345"/>
  <c r="Q345"/>
  <c r="P345"/>
  <c r="T344"/>
  <c r="S344"/>
  <c r="R344"/>
  <c r="Q344"/>
  <c r="P344"/>
  <c r="T343"/>
  <c r="S343"/>
  <c r="R343"/>
  <c r="Q343"/>
  <c r="P343"/>
  <c r="T342"/>
  <c r="S342"/>
  <c r="R342"/>
  <c r="Q342"/>
  <c r="P342"/>
  <c r="T341"/>
  <c r="S341"/>
  <c r="R341"/>
  <c r="Q341"/>
  <c r="P341"/>
  <c r="S340"/>
  <c r="O340"/>
  <c r="T339"/>
  <c r="S339"/>
  <c r="R339"/>
  <c r="Q339"/>
  <c r="P339"/>
  <c r="T338"/>
  <c r="S338"/>
  <c r="R338"/>
  <c r="Q338"/>
  <c r="P338"/>
  <c r="T337"/>
  <c r="S337"/>
  <c r="R337"/>
  <c r="Q337"/>
  <c r="P337"/>
  <c r="T336"/>
  <c r="S336"/>
  <c r="R336"/>
  <c r="Q336"/>
  <c r="P336"/>
  <c r="T335"/>
  <c r="S335"/>
  <c r="R335"/>
  <c r="Q335"/>
  <c r="P335"/>
  <c r="O334"/>
  <c r="T333"/>
  <c r="S333"/>
  <c r="R333"/>
  <c r="Q333"/>
  <c r="P333"/>
  <c r="O333"/>
  <c r="T332"/>
  <c r="S332"/>
  <c r="R332"/>
  <c r="Q332"/>
  <c r="P332"/>
  <c r="T331"/>
  <c r="S331"/>
  <c r="R331"/>
  <c r="Q331"/>
  <c r="P331"/>
  <c r="T330"/>
  <c r="S330"/>
  <c r="R330"/>
  <c r="Q330"/>
  <c r="P330"/>
  <c r="T329"/>
  <c r="S329"/>
  <c r="R329"/>
  <c r="Q329"/>
  <c r="P329"/>
  <c r="O328"/>
  <c r="T327"/>
  <c r="S327"/>
  <c r="R327"/>
  <c r="Q327"/>
  <c r="P327"/>
  <c r="T326"/>
  <c r="S326"/>
  <c r="R326"/>
  <c r="Q326"/>
  <c r="P326"/>
  <c r="T325"/>
  <c r="S325"/>
  <c r="R325"/>
  <c r="Q325"/>
  <c r="P325"/>
  <c r="T324"/>
  <c r="S324"/>
  <c r="R324"/>
  <c r="Q324"/>
  <c r="P324"/>
  <c r="T323"/>
  <c r="S323"/>
  <c r="R323"/>
  <c r="Q323"/>
  <c r="P323"/>
  <c r="T322"/>
  <c r="O322"/>
  <c r="T321"/>
  <c r="S321"/>
  <c r="R321"/>
  <c r="Q321"/>
  <c r="P321"/>
  <c r="T320"/>
  <c r="S320"/>
  <c r="R320"/>
  <c r="Q320"/>
  <c r="P320"/>
  <c r="T319"/>
  <c r="S319"/>
  <c r="R319"/>
  <c r="Q319"/>
  <c r="P319"/>
  <c r="T318"/>
  <c r="S318"/>
  <c r="R318"/>
  <c r="Q318"/>
  <c r="P318"/>
  <c r="T317"/>
  <c r="S317"/>
  <c r="R317"/>
  <c r="Q317"/>
  <c r="P317"/>
  <c r="O316"/>
  <c r="T315"/>
  <c r="S315"/>
  <c r="R315"/>
  <c r="Q315"/>
  <c r="P315"/>
  <c r="O315"/>
  <c r="T314"/>
  <c r="S314"/>
  <c r="R314"/>
  <c r="Q314"/>
  <c r="P314"/>
  <c r="T313"/>
  <c r="S313"/>
  <c r="R313"/>
  <c r="Q313"/>
  <c r="P313"/>
  <c r="T312"/>
  <c r="S312"/>
  <c r="R312"/>
  <c r="Q312"/>
  <c r="P312"/>
  <c r="T311"/>
  <c r="S311"/>
  <c r="R311"/>
  <c r="Q311"/>
  <c r="P311"/>
  <c r="O310"/>
  <c r="T309"/>
  <c r="S309"/>
  <c r="R309"/>
  <c r="Q309"/>
  <c r="P309"/>
  <c r="T308"/>
  <c r="S308"/>
  <c r="R308"/>
  <c r="Q308"/>
  <c r="P308"/>
  <c r="T307"/>
  <c r="S307"/>
  <c r="R307"/>
  <c r="Q307"/>
  <c r="P307"/>
  <c r="T306"/>
  <c r="S306"/>
  <c r="R306"/>
  <c r="Q306"/>
  <c r="P306"/>
  <c r="T305"/>
  <c r="S305"/>
  <c r="R305"/>
  <c r="Q305"/>
  <c r="P305"/>
  <c r="O304"/>
  <c r="T303"/>
  <c r="S303"/>
  <c r="R303"/>
  <c r="Q303"/>
  <c r="P303"/>
  <c r="T302"/>
  <c r="S302"/>
  <c r="R302"/>
  <c r="Q302"/>
  <c r="P302"/>
  <c r="T301"/>
  <c r="S301"/>
  <c r="R301"/>
  <c r="Q301"/>
  <c r="P301"/>
  <c r="T300"/>
  <c r="S300"/>
  <c r="R300"/>
  <c r="Q300"/>
  <c r="P300"/>
  <c r="T299"/>
  <c r="S299"/>
  <c r="R299"/>
  <c r="Q299"/>
  <c r="P299"/>
  <c r="S298"/>
  <c r="O298"/>
  <c r="T297"/>
  <c r="S297"/>
  <c r="R297"/>
  <c r="Q297"/>
  <c r="P297"/>
  <c r="T296"/>
  <c r="S296"/>
  <c r="R296"/>
  <c r="Q296"/>
  <c r="P296"/>
  <c r="O296"/>
  <c r="T295"/>
  <c r="S295"/>
  <c r="R295"/>
  <c r="Q295"/>
  <c r="P295"/>
  <c r="T294"/>
  <c r="S294"/>
  <c r="R294"/>
  <c r="Q294"/>
  <c r="P294"/>
  <c r="T293"/>
  <c r="S293"/>
  <c r="R293"/>
  <c r="Q293"/>
  <c r="P293"/>
  <c r="O292"/>
  <c r="T291"/>
  <c r="S291"/>
  <c r="R291"/>
  <c r="Q291"/>
  <c r="P291"/>
  <c r="O291"/>
  <c r="T290"/>
  <c r="S290"/>
  <c r="R290"/>
  <c r="Q290"/>
  <c r="P290"/>
  <c r="T289"/>
  <c r="S289"/>
  <c r="R289"/>
  <c r="Q289"/>
  <c r="P289"/>
  <c r="T288"/>
  <c r="S288"/>
  <c r="R288"/>
  <c r="Q288"/>
  <c r="P288"/>
  <c r="T287"/>
  <c r="S287"/>
  <c r="R287"/>
  <c r="Q287"/>
  <c r="P287"/>
  <c r="O286"/>
  <c r="T285"/>
  <c r="S285"/>
  <c r="R285"/>
  <c r="Q285"/>
  <c r="P285"/>
  <c r="T284"/>
  <c r="S284"/>
  <c r="R284"/>
  <c r="Q284"/>
  <c r="P284"/>
  <c r="T283"/>
  <c r="S283"/>
  <c r="R283"/>
  <c r="Q283"/>
  <c r="P283"/>
  <c r="T282"/>
  <c r="S282"/>
  <c r="R282"/>
  <c r="Q282"/>
  <c r="P282"/>
  <c r="T281"/>
  <c r="S281"/>
  <c r="R281"/>
  <c r="Q281"/>
  <c r="P281"/>
  <c r="O280"/>
  <c r="T279"/>
  <c r="S279"/>
  <c r="R279"/>
  <c r="Q279"/>
  <c r="P279"/>
  <c r="O279"/>
  <c r="T278"/>
  <c r="S278"/>
  <c r="R278"/>
  <c r="Q278"/>
  <c r="P278"/>
  <c r="T277"/>
  <c r="S277"/>
  <c r="R277"/>
  <c r="Q277"/>
  <c r="P277"/>
  <c r="T276"/>
  <c r="S276"/>
  <c r="R276"/>
  <c r="Q276"/>
  <c r="P276"/>
  <c r="T275"/>
  <c r="S275"/>
  <c r="R275"/>
  <c r="Q275"/>
  <c r="P275"/>
  <c r="O274"/>
  <c r="T273"/>
  <c r="S273"/>
  <c r="R273"/>
  <c r="Q273"/>
  <c r="P273"/>
  <c r="T272"/>
  <c r="S272"/>
  <c r="R272"/>
  <c r="Q272"/>
  <c r="P272"/>
  <c r="T271"/>
  <c r="S271"/>
  <c r="R271"/>
  <c r="Q271"/>
  <c r="P271"/>
  <c r="O271"/>
  <c r="T270"/>
  <c r="S270"/>
  <c r="R270"/>
  <c r="Q270"/>
  <c r="P270"/>
  <c r="T269"/>
  <c r="S269"/>
  <c r="R269"/>
  <c r="Q269"/>
  <c r="P269"/>
  <c r="O268"/>
  <c r="T267"/>
  <c r="S267"/>
  <c r="R267"/>
  <c r="Q267"/>
  <c r="P267"/>
  <c r="T266"/>
  <c r="S266"/>
  <c r="R266"/>
  <c r="Q266"/>
  <c r="P266"/>
  <c r="T265"/>
  <c r="S265"/>
  <c r="R265"/>
  <c r="Q265"/>
  <c r="P265"/>
  <c r="T264"/>
  <c r="S264"/>
  <c r="R264"/>
  <c r="Q264"/>
  <c r="P264"/>
  <c r="T263"/>
  <c r="S263"/>
  <c r="R263"/>
  <c r="Q263"/>
  <c r="P263"/>
  <c r="O262"/>
  <c r="T261"/>
  <c r="S261"/>
  <c r="R261"/>
  <c r="Q261"/>
  <c r="P261"/>
  <c r="O261"/>
  <c r="T260"/>
  <c r="S260"/>
  <c r="R260"/>
  <c r="Q260"/>
  <c r="P260"/>
  <c r="T259"/>
  <c r="S259"/>
  <c r="R259"/>
  <c r="Q259"/>
  <c r="P259"/>
  <c r="T258"/>
  <c r="S258"/>
  <c r="R258"/>
  <c r="Q258"/>
  <c r="P258"/>
  <c r="T257"/>
  <c r="S257"/>
  <c r="R257"/>
  <c r="Q257"/>
  <c r="P257"/>
  <c r="O256"/>
  <c r="T255"/>
  <c r="S255"/>
  <c r="R255"/>
  <c r="Q255"/>
  <c r="P255"/>
  <c r="T254"/>
  <c r="S254"/>
  <c r="R254"/>
  <c r="Q254"/>
  <c r="P254"/>
  <c r="T253"/>
  <c r="S253"/>
  <c r="R253"/>
  <c r="Q253"/>
  <c r="P253"/>
  <c r="T252"/>
  <c r="S252"/>
  <c r="R252"/>
  <c r="Q252"/>
  <c r="P252"/>
  <c r="O252"/>
  <c r="T251"/>
  <c r="S251"/>
  <c r="R251"/>
  <c r="Q251"/>
  <c r="P251"/>
  <c r="R250"/>
  <c r="O250"/>
  <c r="T249"/>
  <c r="S249"/>
  <c r="R249"/>
  <c r="Q249"/>
  <c r="P249"/>
  <c r="T248"/>
  <c r="S248"/>
  <c r="R248"/>
  <c r="Q248"/>
  <c r="P248"/>
  <c r="T247"/>
  <c r="S247"/>
  <c r="R247"/>
  <c r="Q247"/>
  <c r="P247"/>
  <c r="T246"/>
  <c r="S246"/>
  <c r="R246"/>
  <c r="Q246"/>
  <c r="P246"/>
  <c r="T245"/>
  <c r="S245"/>
  <c r="R245"/>
  <c r="Q245"/>
  <c r="P245"/>
  <c r="Q244"/>
  <c r="O244"/>
  <c r="T243"/>
  <c r="S243"/>
  <c r="R243"/>
  <c r="Q243"/>
  <c r="P243"/>
  <c r="T242"/>
  <c r="S242"/>
  <c r="R242"/>
  <c r="Q242"/>
  <c r="P242"/>
  <c r="T241"/>
  <c r="S241"/>
  <c r="R241"/>
  <c r="Q241"/>
  <c r="P241"/>
  <c r="T240"/>
  <c r="S240"/>
  <c r="R240"/>
  <c r="Q240"/>
  <c r="P240"/>
  <c r="T239"/>
  <c r="S239"/>
  <c r="R239"/>
  <c r="Q239"/>
  <c r="P239"/>
  <c r="O238"/>
  <c r="T237"/>
  <c r="S237"/>
  <c r="R237"/>
  <c r="Q237"/>
  <c r="P237"/>
  <c r="T236"/>
  <c r="S236"/>
  <c r="R236"/>
  <c r="Q236"/>
  <c r="P236"/>
  <c r="T235"/>
  <c r="S235"/>
  <c r="R235"/>
  <c r="Q235"/>
  <c r="P235"/>
  <c r="T234"/>
  <c r="S234"/>
  <c r="R234"/>
  <c r="Q234"/>
  <c r="P234"/>
  <c r="T233"/>
  <c r="S233"/>
  <c r="R233"/>
  <c r="Q233"/>
  <c r="P233"/>
  <c r="P232"/>
  <c r="O232"/>
  <c r="T231"/>
  <c r="S231"/>
  <c r="R231"/>
  <c r="Q231"/>
  <c r="P231"/>
  <c r="T230"/>
  <c r="S230"/>
  <c r="R230"/>
  <c r="Q230"/>
  <c r="P230"/>
  <c r="T229"/>
  <c r="S229"/>
  <c r="R229"/>
  <c r="Q229"/>
  <c r="P229"/>
  <c r="T228"/>
  <c r="S228"/>
  <c r="R228"/>
  <c r="Q228"/>
  <c r="P228"/>
  <c r="O228"/>
  <c r="T227"/>
  <c r="S227"/>
  <c r="R227"/>
  <c r="Q227"/>
  <c r="P227"/>
  <c r="O226"/>
  <c r="T225"/>
  <c r="S225"/>
  <c r="R225"/>
  <c r="Q225"/>
  <c r="P225"/>
  <c r="T224"/>
  <c r="S224"/>
  <c r="R224"/>
  <c r="Q224"/>
  <c r="P224"/>
  <c r="T223"/>
  <c r="S223"/>
  <c r="R223"/>
  <c r="Q223"/>
  <c r="P223"/>
  <c r="T222"/>
  <c r="S222"/>
  <c r="R222"/>
  <c r="Q222"/>
  <c r="P222"/>
  <c r="T221"/>
  <c r="S221"/>
  <c r="R221"/>
  <c r="Q221"/>
  <c r="P221"/>
  <c r="Q220"/>
  <c r="P220"/>
  <c r="O220"/>
  <c r="T219"/>
  <c r="S219"/>
  <c r="R219"/>
  <c r="Q219"/>
  <c r="P219"/>
  <c r="T218"/>
  <c r="S218"/>
  <c r="R218"/>
  <c r="Q218"/>
  <c r="P218"/>
  <c r="T217"/>
  <c r="S217"/>
  <c r="R217"/>
  <c r="Q217"/>
  <c r="P217"/>
  <c r="T216"/>
  <c r="S216"/>
  <c r="R216"/>
  <c r="Q216"/>
  <c r="P216"/>
  <c r="O216"/>
  <c r="T215"/>
  <c r="S215"/>
  <c r="R215"/>
  <c r="Q215"/>
  <c r="P215"/>
  <c r="O214"/>
  <c r="T213"/>
  <c r="S213"/>
  <c r="R213"/>
  <c r="Q213"/>
  <c r="P213"/>
  <c r="T212"/>
  <c r="S212"/>
  <c r="R212"/>
  <c r="Q212"/>
  <c r="P212"/>
  <c r="T211"/>
  <c r="S211"/>
  <c r="R211"/>
  <c r="Q211"/>
  <c r="P211"/>
  <c r="T210"/>
  <c r="S210"/>
  <c r="R210"/>
  <c r="Q210"/>
  <c r="P210"/>
  <c r="T209"/>
  <c r="S209"/>
  <c r="R209"/>
  <c r="Q209"/>
  <c r="P209"/>
  <c r="O208"/>
  <c r="T207"/>
  <c r="S207"/>
  <c r="R207"/>
  <c r="Q207"/>
  <c r="P207"/>
  <c r="T206"/>
  <c r="S206"/>
  <c r="R206"/>
  <c r="Q206"/>
  <c r="P206"/>
  <c r="T205"/>
  <c r="S205"/>
  <c r="R205"/>
  <c r="Q205"/>
  <c r="P205"/>
  <c r="T204"/>
  <c r="S204"/>
  <c r="R204"/>
  <c r="Q204"/>
  <c r="P204"/>
  <c r="T203"/>
  <c r="S203"/>
  <c r="R203"/>
  <c r="Q203"/>
  <c r="P203"/>
  <c r="O202"/>
  <c r="T201"/>
  <c r="S201"/>
  <c r="R201"/>
  <c r="Q201"/>
  <c r="P201"/>
  <c r="T200"/>
  <c r="S200"/>
  <c r="R200"/>
  <c r="Q200"/>
  <c r="P200"/>
  <c r="T199"/>
  <c r="S199"/>
  <c r="R199"/>
  <c r="Q199"/>
  <c r="P199"/>
  <c r="T198"/>
  <c r="S198"/>
  <c r="R198"/>
  <c r="Q198"/>
  <c r="P198"/>
  <c r="T197"/>
  <c r="S197"/>
  <c r="R197"/>
  <c r="Q197"/>
  <c r="P197"/>
  <c r="O196"/>
  <c r="T195"/>
  <c r="S195"/>
  <c r="R195"/>
  <c r="Q195"/>
  <c r="P195"/>
  <c r="T194"/>
  <c r="S194"/>
  <c r="R194"/>
  <c r="Q194"/>
  <c r="P194"/>
  <c r="T193"/>
  <c r="S193"/>
  <c r="R193"/>
  <c r="Q193"/>
  <c r="P193"/>
  <c r="T192"/>
  <c r="S192"/>
  <c r="R192"/>
  <c r="Q192"/>
  <c r="P192"/>
  <c r="T191"/>
  <c r="S191"/>
  <c r="R191"/>
  <c r="Q191"/>
  <c r="P191"/>
  <c r="O190"/>
  <c r="T189"/>
  <c r="S189"/>
  <c r="R189"/>
  <c r="Q189"/>
  <c r="P189"/>
  <c r="T188"/>
  <c r="S188"/>
  <c r="R188"/>
  <c r="Q188"/>
  <c r="P188"/>
  <c r="T187"/>
  <c r="S187"/>
  <c r="R187"/>
  <c r="Q187"/>
  <c r="P187"/>
  <c r="T186"/>
  <c r="S186"/>
  <c r="R186"/>
  <c r="Q186"/>
  <c r="P186"/>
  <c r="T185"/>
  <c r="S185"/>
  <c r="R185"/>
  <c r="Q185"/>
  <c r="P185"/>
  <c r="O184"/>
  <c r="T183"/>
  <c r="S183"/>
  <c r="R183"/>
  <c r="Q183"/>
  <c r="P183"/>
  <c r="T182"/>
  <c r="S182"/>
  <c r="R182"/>
  <c r="Q182"/>
  <c r="P182"/>
  <c r="T181"/>
  <c r="S181"/>
  <c r="R181"/>
  <c r="Q181"/>
  <c r="P181"/>
  <c r="O181"/>
  <c r="T180"/>
  <c r="S180"/>
  <c r="R180"/>
  <c r="Q180"/>
  <c r="P180"/>
  <c r="T179"/>
  <c r="S179"/>
  <c r="R179"/>
  <c r="Q179"/>
  <c r="P179"/>
  <c r="Q178"/>
  <c r="O178"/>
  <c r="T177"/>
  <c r="S177"/>
  <c r="R177"/>
  <c r="Q177"/>
  <c r="P177"/>
  <c r="T176"/>
  <c r="S176"/>
  <c r="R176"/>
  <c r="Q176"/>
  <c r="P176"/>
  <c r="T175"/>
  <c r="S175"/>
  <c r="R175"/>
  <c r="Q175"/>
  <c r="P175"/>
  <c r="T174"/>
  <c r="S174"/>
  <c r="R174"/>
  <c r="Q174"/>
  <c r="P174"/>
  <c r="T173"/>
  <c r="S173"/>
  <c r="R173"/>
  <c r="Q173"/>
  <c r="P173"/>
  <c r="O172"/>
  <c r="T171"/>
  <c r="S171"/>
  <c r="R171"/>
  <c r="Q171"/>
  <c r="P171"/>
  <c r="T170"/>
  <c r="S170"/>
  <c r="R170"/>
  <c r="Q170"/>
  <c r="P170"/>
  <c r="T169"/>
  <c r="S169"/>
  <c r="R169"/>
  <c r="Q169"/>
  <c r="P169"/>
  <c r="T168"/>
  <c r="S168"/>
  <c r="R168"/>
  <c r="Q168"/>
  <c r="P168"/>
  <c r="O168"/>
  <c r="T167"/>
  <c r="S167"/>
  <c r="R167"/>
  <c r="Q167"/>
  <c r="P167"/>
  <c r="O166"/>
  <c r="T165"/>
  <c r="S165"/>
  <c r="R165"/>
  <c r="Q165"/>
  <c r="P165"/>
  <c r="T164"/>
  <c r="S164"/>
  <c r="R164"/>
  <c r="Q164"/>
  <c r="P164"/>
  <c r="T163"/>
  <c r="S163"/>
  <c r="R163"/>
  <c r="Q163"/>
  <c r="P163"/>
  <c r="T162"/>
  <c r="S162"/>
  <c r="R162"/>
  <c r="Q162"/>
  <c r="P162"/>
  <c r="T161"/>
  <c r="S161"/>
  <c r="R161"/>
  <c r="Q161"/>
  <c r="P161"/>
  <c r="O160"/>
  <c r="T159"/>
  <c r="S159"/>
  <c r="R159"/>
  <c r="Q159"/>
  <c r="P159"/>
  <c r="T158"/>
  <c r="S158"/>
  <c r="R158"/>
  <c r="Q158"/>
  <c r="P158"/>
  <c r="T157"/>
  <c r="S157"/>
  <c r="R157"/>
  <c r="Q157"/>
  <c r="P157"/>
  <c r="T156"/>
  <c r="S156"/>
  <c r="R156"/>
  <c r="Q156"/>
  <c r="P156"/>
  <c r="T155"/>
  <c r="S155"/>
  <c r="R155"/>
  <c r="Q155"/>
  <c r="P155"/>
  <c r="O154"/>
  <c r="T153"/>
  <c r="S153"/>
  <c r="R153"/>
  <c r="Q153"/>
  <c r="P153"/>
  <c r="O153"/>
  <c r="T152"/>
  <c r="S152"/>
  <c r="R152"/>
  <c r="Q152"/>
  <c r="P152"/>
  <c r="T151"/>
  <c r="S151"/>
  <c r="R151"/>
  <c r="Q151"/>
  <c r="P151"/>
  <c r="T150"/>
  <c r="S150"/>
  <c r="R150"/>
  <c r="Q150"/>
  <c r="P150"/>
  <c r="T149"/>
  <c r="S149"/>
  <c r="R149"/>
  <c r="Q149"/>
  <c r="P149"/>
  <c r="O148"/>
  <c r="T147"/>
  <c r="S147"/>
  <c r="R147"/>
  <c r="Q147"/>
  <c r="P147"/>
  <c r="T146"/>
  <c r="S146"/>
  <c r="R146"/>
  <c r="Q146"/>
  <c r="P146"/>
  <c r="T145"/>
  <c r="S145"/>
  <c r="R145"/>
  <c r="Q145"/>
  <c r="P145"/>
  <c r="T144"/>
  <c r="S144"/>
  <c r="R144"/>
  <c r="Q144"/>
  <c r="P144"/>
  <c r="T143"/>
  <c r="S143"/>
  <c r="R143"/>
  <c r="Q143"/>
  <c r="P143"/>
  <c r="O142"/>
  <c r="T141"/>
  <c r="S141"/>
  <c r="R141"/>
  <c r="Q141"/>
  <c r="P141"/>
  <c r="T140"/>
  <c r="S140"/>
  <c r="R140"/>
  <c r="Q140"/>
  <c r="P140"/>
  <c r="T139"/>
  <c r="S139"/>
  <c r="R139"/>
  <c r="Q139"/>
  <c r="P139"/>
  <c r="T138"/>
  <c r="S138"/>
  <c r="R138"/>
  <c r="Q138"/>
  <c r="P138"/>
  <c r="T137"/>
  <c r="S137"/>
  <c r="R137"/>
  <c r="Q137"/>
  <c r="P137"/>
  <c r="O136"/>
  <c r="T135"/>
  <c r="S135"/>
  <c r="R135"/>
  <c r="Q135"/>
  <c r="P135"/>
  <c r="T134"/>
  <c r="S134"/>
  <c r="R134"/>
  <c r="Q134"/>
  <c r="P134"/>
  <c r="T133"/>
  <c r="S133"/>
  <c r="R133"/>
  <c r="Q133"/>
  <c r="P133"/>
  <c r="T132"/>
  <c r="S132"/>
  <c r="R132"/>
  <c r="Q132"/>
  <c r="P132"/>
  <c r="T131"/>
  <c r="S131"/>
  <c r="R131"/>
  <c r="Q131"/>
  <c r="P131"/>
  <c r="S130"/>
  <c r="O130"/>
  <c r="T129"/>
  <c r="S129"/>
  <c r="R129"/>
  <c r="Q129"/>
  <c r="P129"/>
  <c r="T128"/>
  <c r="S128"/>
  <c r="R128"/>
  <c r="Q128"/>
  <c r="P128"/>
  <c r="T127"/>
  <c r="S127"/>
  <c r="R127"/>
  <c r="Q127"/>
  <c r="P127"/>
  <c r="O127"/>
  <c r="T126"/>
  <c r="S126"/>
  <c r="R126"/>
  <c r="Q126"/>
  <c r="P126"/>
  <c r="T125"/>
  <c r="S125"/>
  <c r="R125"/>
  <c r="Q125"/>
  <c r="P125"/>
  <c r="O124"/>
  <c r="T123"/>
  <c r="S123"/>
  <c r="R123"/>
  <c r="Q123"/>
  <c r="P123"/>
  <c r="T122"/>
  <c r="S122"/>
  <c r="R122"/>
  <c r="Q122"/>
  <c r="P122"/>
  <c r="T121"/>
  <c r="S121"/>
  <c r="R121"/>
  <c r="Q121"/>
  <c r="P121"/>
  <c r="T120"/>
  <c r="S120"/>
  <c r="R120"/>
  <c r="Q120"/>
  <c r="P120"/>
  <c r="T119"/>
  <c r="S119"/>
  <c r="R119"/>
  <c r="Q119"/>
  <c r="P119"/>
  <c r="O118"/>
  <c r="T117"/>
  <c r="S117"/>
  <c r="R117"/>
  <c r="Q117"/>
  <c r="P117"/>
  <c r="T116"/>
  <c r="S116"/>
  <c r="R116"/>
  <c r="Q116"/>
  <c r="P116"/>
  <c r="T115"/>
  <c r="S115"/>
  <c r="R115"/>
  <c r="Q115"/>
  <c r="P115"/>
  <c r="T114"/>
  <c r="S114"/>
  <c r="R114"/>
  <c r="Q114"/>
  <c r="P114"/>
  <c r="T113"/>
  <c r="S113"/>
  <c r="R113"/>
  <c r="Q113"/>
  <c r="P113"/>
  <c r="O112"/>
  <c r="T111"/>
  <c r="S111"/>
  <c r="R111"/>
  <c r="Q111"/>
  <c r="P111"/>
  <c r="T110"/>
  <c r="S110"/>
  <c r="R110"/>
  <c r="Q110"/>
  <c r="P110"/>
  <c r="T109"/>
  <c r="S109"/>
  <c r="R109"/>
  <c r="Q109"/>
  <c r="P109"/>
  <c r="T108"/>
  <c r="S108"/>
  <c r="R108"/>
  <c r="Q108"/>
  <c r="P108"/>
  <c r="T107"/>
  <c r="S107"/>
  <c r="R107"/>
  <c r="Q107"/>
  <c r="P107"/>
  <c r="O106"/>
  <c r="T105"/>
  <c r="S105"/>
  <c r="R105"/>
  <c r="Q105"/>
  <c r="P105"/>
  <c r="T104"/>
  <c r="S104"/>
  <c r="R104"/>
  <c r="Q104"/>
  <c r="P104"/>
  <c r="T103"/>
  <c r="S103"/>
  <c r="R103"/>
  <c r="Q103"/>
  <c r="P103"/>
  <c r="T102"/>
  <c r="S102"/>
  <c r="R102"/>
  <c r="Q102"/>
  <c r="P102"/>
  <c r="O102"/>
  <c r="T101"/>
  <c r="S101"/>
  <c r="R101"/>
  <c r="Q101"/>
  <c r="P101"/>
  <c r="T100"/>
  <c r="O100"/>
  <c r="T99"/>
  <c r="S99"/>
  <c r="R99"/>
  <c r="Q99"/>
  <c r="P99"/>
  <c r="T98"/>
  <c r="S98"/>
  <c r="R98"/>
  <c r="Q98"/>
  <c r="P98"/>
  <c r="T97"/>
  <c r="S97"/>
  <c r="R97"/>
  <c r="Q97"/>
  <c r="P97"/>
  <c r="T96"/>
  <c r="S96"/>
  <c r="R96"/>
  <c r="Q96"/>
  <c r="P96"/>
  <c r="T95"/>
  <c r="S95"/>
  <c r="R95"/>
  <c r="Q95"/>
  <c r="P95"/>
  <c r="R94"/>
  <c r="Q94"/>
  <c r="O94"/>
  <c r="T93"/>
  <c r="S93"/>
  <c r="R93"/>
  <c r="Q93"/>
  <c r="P93"/>
  <c r="T92"/>
  <c r="S92"/>
  <c r="R92"/>
  <c r="Q92"/>
  <c r="P92"/>
  <c r="T91"/>
  <c r="S91"/>
  <c r="R91"/>
  <c r="Q91"/>
  <c r="P91"/>
  <c r="T90"/>
  <c r="S90"/>
  <c r="R90"/>
  <c r="Q90"/>
  <c r="P90"/>
  <c r="T89"/>
  <c r="S89"/>
  <c r="R89"/>
  <c r="Q89"/>
  <c r="P89"/>
  <c r="R88"/>
  <c r="O88"/>
  <c r="T87"/>
  <c r="S87"/>
  <c r="R87"/>
  <c r="Q87"/>
  <c r="P87"/>
  <c r="T86"/>
  <c r="S86"/>
  <c r="R86"/>
  <c r="Q86"/>
  <c r="P86"/>
  <c r="T85"/>
  <c r="S85"/>
  <c r="R85"/>
  <c r="Q85"/>
  <c r="P85"/>
  <c r="T84"/>
  <c r="S84"/>
  <c r="R84"/>
  <c r="Q84"/>
  <c r="P84"/>
  <c r="T83"/>
  <c r="S83"/>
  <c r="R83"/>
  <c r="Q83"/>
  <c r="P83"/>
  <c r="O82"/>
  <c r="T81"/>
  <c r="S81"/>
  <c r="R81"/>
  <c r="Q81"/>
  <c r="P81"/>
  <c r="T80"/>
  <c r="S80"/>
  <c r="R80"/>
  <c r="Q80"/>
  <c r="P80"/>
  <c r="T79"/>
  <c r="S79"/>
  <c r="R79"/>
  <c r="Q79"/>
  <c r="P79"/>
  <c r="T78"/>
  <c r="S78"/>
  <c r="R78"/>
  <c r="Q78"/>
  <c r="P78"/>
  <c r="T77"/>
  <c r="S77"/>
  <c r="R77"/>
  <c r="Q77"/>
  <c r="P77"/>
  <c r="O76"/>
  <c r="T75"/>
  <c r="S75"/>
  <c r="R75"/>
  <c r="Q75"/>
  <c r="P75"/>
  <c r="T74"/>
  <c r="S74"/>
  <c r="R74"/>
  <c r="Q74"/>
  <c r="P74"/>
  <c r="T73"/>
  <c r="S73"/>
  <c r="R73"/>
  <c r="Q73"/>
  <c r="P73"/>
  <c r="T72"/>
  <c r="S72"/>
  <c r="R72"/>
  <c r="Q72"/>
  <c r="P72"/>
  <c r="T71"/>
  <c r="S71"/>
  <c r="R71"/>
  <c r="Q71"/>
  <c r="P71"/>
  <c r="Q70"/>
  <c r="O70"/>
  <c r="T69"/>
  <c r="S69"/>
  <c r="R69"/>
  <c r="Q69"/>
  <c r="P69"/>
  <c r="T68"/>
  <c r="S68"/>
  <c r="R68"/>
  <c r="Q68"/>
  <c r="P68"/>
  <c r="T67"/>
  <c r="S67"/>
  <c r="R67"/>
  <c r="Q67"/>
  <c r="P67"/>
  <c r="T66"/>
  <c r="S66"/>
  <c r="R66"/>
  <c r="Q66"/>
  <c r="P66"/>
  <c r="T65"/>
  <c r="S65"/>
  <c r="R65"/>
  <c r="Q65"/>
  <c r="P65"/>
  <c r="P64"/>
  <c r="O64"/>
  <c r="T63"/>
  <c r="S63"/>
  <c r="R63"/>
  <c r="Q63"/>
  <c r="P63"/>
  <c r="T62"/>
  <c r="S62"/>
  <c r="R62"/>
  <c r="Q62"/>
  <c r="P62"/>
  <c r="T61"/>
  <c r="S61"/>
  <c r="R61"/>
  <c r="Q61"/>
  <c r="P61"/>
  <c r="T60"/>
  <c r="S60"/>
  <c r="R60"/>
  <c r="Q60"/>
  <c r="P60"/>
  <c r="T59"/>
  <c r="S59"/>
  <c r="R59"/>
  <c r="Q59"/>
  <c r="P59"/>
  <c r="S58"/>
  <c r="O58"/>
  <c r="T57"/>
  <c r="S57"/>
  <c r="R57"/>
  <c r="Q57"/>
  <c r="P57"/>
  <c r="T56"/>
  <c r="S56"/>
  <c r="R56"/>
  <c r="Q56"/>
  <c r="P56"/>
  <c r="T55"/>
  <c r="S55"/>
  <c r="R55"/>
  <c r="Q55"/>
  <c r="P55"/>
  <c r="T54"/>
  <c r="S54"/>
  <c r="R54"/>
  <c r="Q54"/>
  <c r="P54"/>
  <c r="T53"/>
  <c r="S53"/>
  <c r="R53"/>
  <c r="Q53"/>
  <c r="P53"/>
  <c r="S52"/>
  <c r="O52"/>
  <c r="T51"/>
  <c r="S51"/>
  <c r="R51"/>
  <c r="Q51"/>
  <c r="P51"/>
  <c r="T50"/>
  <c r="S50"/>
  <c r="R50"/>
  <c r="Q50"/>
  <c r="P50"/>
  <c r="O50"/>
  <c r="T49"/>
  <c r="S49"/>
  <c r="R49"/>
  <c r="Q49"/>
  <c r="P49"/>
  <c r="T48"/>
  <c r="S48"/>
  <c r="R48"/>
  <c r="Q48"/>
  <c r="P48"/>
  <c r="T47"/>
  <c r="S47"/>
  <c r="R47"/>
  <c r="Q47"/>
  <c r="P47"/>
  <c r="O46"/>
  <c r="T45"/>
  <c r="S45"/>
  <c r="R45"/>
  <c r="Q45"/>
  <c r="P45"/>
  <c r="T44"/>
  <c r="S44"/>
  <c r="R44"/>
  <c r="Q44"/>
  <c r="P44"/>
  <c r="T43"/>
  <c r="S43"/>
  <c r="R43"/>
  <c r="Q43"/>
  <c r="P43"/>
  <c r="T42"/>
  <c r="S42"/>
  <c r="R42"/>
  <c r="Q42"/>
  <c r="P42"/>
  <c r="T41"/>
  <c r="S41"/>
  <c r="R41"/>
  <c r="Q41"/>
  <c r="P41"/>
  <c r="O40"/>
  <c r="T39"/>
  <c r="S39"/>
  <c r="R39"/>
  <c r="Q39"/>
  <c r="P39"/>
  <c r="T38"/>
  <c r="S38"/>
  <c r="R38"/>
  <c r="Q38"/>
  <c r="P38"/>
  <c r="T37"/>
  <c r="S37"/>
  <c r="R37"/>
  <c r="Q37"/>
  <c r="P37"/>
  <c r="T36"/>
  <c r="S36"/>
  <c r="R36"/>
  <c r="Q36"/>
  <c r="P36"/>
  <c r="T35"/>
  <c r="S35"/>
  <c r="R35"/>
  <c r="Q35"/>
  <c r="P35"/>
  <c r="O34"/>
  <c r="T33"/>
  <c r="S33"/>
  <c r="R33"/>
  <c r="Q33"/>
  <c r="P33"/>
  <c r="T32"/>
  <c r="S32"/>
  <c r="R32"/>
  <c r="Q32"/>
  <c r="P32"/>
  <c r="T31"/>
  <c r="S31"/>
  <c r="R31"/>
  <c r="Q31"/>
  <c r="P31"/>
  <c r="T30"/>
  <c r="S30"/>
  <c r="R30"/>
  <c r="Q30"/>
  <c r="P30"/>
  <c r="T29"/>
  <c r="S29"/>
  <c r="R29"/>
  <c r="Q29"/>
  <c r="P29"/>
  <c r="P28"/>
  <c r="O28"/>
  <c r="T27"/>
  <c r="S27"/>
  <c r="R27"/>
  <c r="Q27"/>
  <c r="P27"/>
  <c r="T26"/>
  <c r="S26"/>
  <c r="R26"/>
  <c r="Q26"/>
  <c r="P26"/>
  <c r="T25"/>
  <c r="S25"/>
  <c r="R25"/>
  <c r="Q25"/>
  <c r="P25"/>
  <c r="T24"/>
  <c r="S24"/>
  <c r="R24"/>
  <c r="Q24"/>
  <c r="P24"/>
  <c r="T23"/>
  <c r="S23"/>
  <c r="R23"/>
  <c r="Q23"/>
  <c r="P23"/>
  <c r="O22"/>
  <c r="T21"/>
  <c r="S21"/>
  <c r="R21"/>
  <c r="Q21"/>
  <c r="P21"/>
  <c r="T20"/>
  <c r="S20"/>
  <c r="R20"/>
  <c r="Q20"/>
  <c r="P20"/>
  <c r="T19"/>
  <c r="S19"/>
  <c r="R19"/>
  <c r="Q19"/>
  <c r="P19"/>
  <c r="T18"/>
  <c r="S18"/>
  <c r="R18"/>
  <c r="Q18"/>
  <c r="P18"/>
  <c r="T17"/>
  <c r="S17"/>
  <c r="R17"/>
  <c r="Q17"/>
  <c r="P17"/>
  <c r="O16"/>
  <c r="T15"/>
  <c r="S15"/>
  <c r="R15"/>
  <c r="Q15"/>
  <c r="P15"/>
  <c r="T14"/>
  <c r="S14"/>
  <c r="R14"/>
  <c r="Q14"/>
  <c r="P14"/>
  <c r="T13"/>
  <c r="S13"/>
  <c r="R13"/>
  <c r="Q13"/>
  <c r="P13"/>
  <c r="T12"/>
  <c r="S12"/>
  <c r="R12"/>
  <c r="Q12"/>
  <c r="P12"/>
  <c r="T11"/>
  <c r="S11"/>
  <c r="R11"/>
  <c r="Q11"/>
  <c r="P11"/>
  <c r="O10"/>
  <c r="T9"/>
  <c r="S9"/>
  <c r="R9"/>
  <c r="Q9"/>
  <c r="P9"/>
  <c r="O9"/>
  <c r="T8"/>
  <c r="S8"/>
  <c r="R8"/>
  <c r="Q8"/>
  <c r="P8"/>
  <c r="T7"/>
  <c r="S7"/>
  <c r="R7"/>
  <c r="Q7"/>
  <c r="P7"/>
  <c r="T6"/>
  <c r="S6"/>
  <c r="R6"/>
  <c r="Q6"/>
  <c r="P6"/>
  <c r="T5"/>
  <c r="S5"/>
  <c r="R5"/>
  <c r="Q5"/>
  <c r="P5"/>
  <c r="M604"/>
  <c r="L604"/>
  <c r="S604" s="1"/>
  <c r="K604"/>
  <c r="R604" s="1"/>
  <c r="J604"/>
  <c r="I604"/>
  <c r="P604" s="1"/>
  <c r="I46"/>
  <c r="P46" s="1"/>
  <c r="J46"/>
  <c r="Q46" s="1"/>
  <c r="K46"/>
  <c r="R46" s="1"/>
  <c r="L46"/>
  <c r="S46" s="1"/>
  <c r="M46"/>
  <c r="T46" s="1"/>
  <c r="I52"/>
  <c r="P52" s="1"/>
  <c r="J52"/>
  <c r="Q52" s="1"/>
  <c r="K52"/>
  <c r="R52" s="1"/>
  <c r="L52"/>
  <c r="M52"/>
  <c r="T52" s="1"/>
  <c r="I58"/>
  <c r="P58" s="1"/>
  <c r="J58"/>
  <c r="Q58" s="1"/>
  <c r="K58"/>
  <c r="R58" s="1"/>
  <c r="L58"/>
  <c r="M58"/>
  <c r="T58" s="1"/>
  <c r="I64"/>
  <c r="J64"/>
  <c r="Q64" s="1"/>
  <c r="K64"/>
  <c r="R64" s="1"/>
  <c r="L64"/>
  <c r="S64" s="1"/>
  <c r="M64"/>
  <c r="T64" s="1"/>
  <c r="I70"/>
  <c r="P70" s="1"/>
  <c r="J70"/>
  <c r="K70"/>
  <c r="R70" s="1"/>
  <c r="L70"/>
  <c r="S70" s="1"/>
  <c r="M70"/>
  <c r="T70" s="1"/>
  <c r="I76"/>
  <c r="P76" s="1"/>
  <c r="J76"/>
  <c r="Q76" s="1"/>
  <c r="K76"/>
  <c r="R76" s="1"/>
  <c r="L76"/>
  <c r="S76" s="1"/>
  <c r="M76"/>
  <c r="T76" s="1"/>
  <c r="I82"/>
  <c r="P82" s="1"/>
  <c r="J82"/>
  <c r="Q82" s="1"/>
  <c r="K82"/>
  <c r="R82" s="1"/>
  <c r="L82"/>
  <c r="S82" s="1"/>
  <c r="M82"/>
  <c r="T82" s="1"/>
  <c r="I88"/>
  <c r="P88" s="1"/>
  <c r="J88"/>
  <c r="Q88" s="1"/>
  <c r="K88"/>
  <c r="L88"/>
  <c r="S88" s="1"/>
  <c r="M88"/>
  <c r="T88" s="1"/>
  <c r="I94"/>
  <c r="P94" s="1"/>
  <c r="J94"/>
  <c r="K94"/>
  <c r="L94"/>
  <c r="S94" s="1"/>
  <c r="M94"/>
  <c r="T94" s="1"/>
  <c r="I100"/>
  <c r="P100" s="1"/>
  <c r="J100"/>
  <c r="Q100" s="1"/>
  <c r="K100"/>
  <c r="R100" s="1"/>
  <c r="L100"/>
  <c r="S100" s="1"/>
  <c r="M100"/>
  <c r="I106"/>
  <c r="P106" s="1"/>
  <c r="J106"/>
  <c r="Q106" s="1"/>
  <c r="K106"/>
  <c r="R106" s="1"/>
  <c r="L106"/>
  <c r="S106" s="1"/>
  <c r="M106"/>
  <c r="T106" s="1"/>
  <c r="I112"/>
  <c r="P112" s="1"/>
  <c r="J112"/>
  <c r="Q112" s="1"/>
  <c r="K112"/>
  <c r="R112" s="1"/>
  <c r="L112"/>
  <c r="S112" s="1"/>
  <c r="M112"/>
  <c r="T112" s="1"/>
  <c r="I118"/>
  <c r="P118" s="1"/>
  <c r="J118"/>
  <c r="Q118" s="1"/>
  <c r="K118"/>
  <c r="R118" s="1"/>
  <c r="L118"/>
  <c r="S118" s="1"/>
  <c r="M118"/>
  <c r="T118" s="1"/>
  <c r="I124"/>
  <c r="P124" s="1"/>
  <c r="J124"/>
  <c r="Q124" s="1"/>
  <c r="K124"/>
  <c r="R124" s="1"/>
  <c r="L124"/>
  <c r="S124" s="1"/>
  <c r="M124"/>
  <c r="T124" s="1"/>
  <c r="I130"/>
  <c r="P130" s="1"/>
  <c r="J130"/>
  <c r="Q130" s="1"/>
  <c r="K130"/>
  <c r="R130" s="1"/>
  <c r="L130"/>
  <c r="M130"/>
  <c r="T130" s="1"/>
  <c r="I136"/>
  <c r="P136" s="1"/>
  <c r="J136"/>
  <c r="Q136" s="1"/>
  <c r="K136"/>
  <c r="R136" s="1"/>
  <c r="L136"/>
  <c r="S136" s="1"/>
  <c r="M136"/>
  <c r="T136" s="1"/>
  <c r="I142"/>
  <c r="P142" s="1"/>
  <c r="J142"/>
  <c r="Q142" s="1"/>
  <c r="K142"/>
  <c r="R142" s="1"/>
  <c r="L142"/>
  <c r="S142" s="1"/>
  <c r="M142"/>
  <c r="T142" s="1"/>
  <c r="I148"/>
  <c r="P148" s="1"/>
  <c r="J148"/>
  <c r="Q148" s="1"/>
  <c r="K148"/>
  <c r="R148" s="1"/>
  <c r="L148"/>
  <c r="S148" s="1"/>
  <c r="M148"/>
  <c r="T148" s="1"/>
  <c r="I154"/>
  <c r="P154" s="1"/>
  <c r="J154"/>
  <c r="Q154" s="1"/>
  <c r="K154"/>
  <c r="R154" s="1"/>
  <c r="L154"/>
  <c r="S154" s="1"/>
  <c r="M154"/>
  <c r="T154" s="1"/>
  <c r="I160"/>
  <c r="P160" s="1"/>
  <c r="J160"/>
  <c r="Q160" s="1"/>
  <c r="K160"/>
  <c r="R160" s="1"/>
  <c r="L160"/>
  <c r="S160" s="1"/>
  <c r="M160"/>
  <c r="T160" s="1"/>
  <c r="I166"/>
  <c r="P166" s="1"/>
  <c r="J166"/>
  <c r="Q166" s="1"/>
  <c r="K166"/>
  <c r="R166" s="1"/>
  <c r="L166"/>
  <c r="S166" s="1"/>
  <c r="M166"/>
  <c r="T166" s="1"/>
  <c r="I172"/>
  <c r="P172" s="1"/>
  <c r="J172"/>
  <c r="Q172" s="1"/>
  <c r="K172"/>
  <c r="R172" s="1"/>
  <c r="L172"/>
  <c r="S172" s="1"/>
  <c r="M172"/>
  <c r="T172" s="1"/>
  <c r="I178"/>
  <c r="P178" s="1"/>
  <c r="J178"/>
  <c r="K178"/>
  <c r="R178" s="1"/>
  <c r="L178"/>
  <c r="S178" s="1"/>
  <c r="M178"/>
  <c r="T178" s="1"/>
  <c r="I184"/>
  <c r="P184" s="1"/>
  <c r="J184"/>
  <c r="Q184" s="1"/>
  <c r="K184"/>
  <c r="R184" s="1"/>
  <c r="L184"/>
  <c r="S184" s="1"/>
  <c r="M184"/>
  <c r="T184" s="1"/>
  <c r="I190"/>
  <c r="P190" s="1"/>
  <c r="J190"/>
  <c r="Q190" s="1"/>
  <c r="K190"/>
  <c r="R190" s="1"/>
  <c r="L190"/>
  <c r="S190" s="1"/>
  <c r="M190"/>
  <c r="T190" s="1"/>
  <c r="I196"/>
  <c r="P196" s="1"/>
  <c r="J196"/>
  <c r="Q196" s="1"/>
  <c r="K196"/>
  <c r="R196" s="1"/>
  <c r="L196"/>
  <c r="S196" s="1"/>
  <c r="M196"/>
  <c r="T196" s="1"/>
  <c r="I202"/>
  <c r="P202" s="1"/>
  <c r="J202"/>
  <c r="Q202" s="1"/>
  <c r="K202"/>
  <c r="R202" s="1"/>
  <c r="L202"/>
  <c r="S202" s="1"/>
  <c r="M202"/>
  <c r="T202" s="1"/>
  <c r="I208"/>
  <c r="P208" s="1"/>
  <c r="J208"/>
  <c r="Q208" s="1"/>
  <c r="K208"/>
  <c r="R208" s="1"/>
  <c r="L208"/>
  <c r="S208" s="1"/>
  <c r="M208"/>
  <c r="T208" s="1"/>
  <c r="I214"/>
  <c r="P214" s="1"/>
  <c r="J214"/>
  <c r="Q214" s="1"/>
  <c r="K214"/>
  <c r="R214" s="1"/>
  <c r="L214"/>
  <c r="S214" s="1"/>
  <c r="M214"/>
  <c r="T214" s="1"/>
  <c r="I220"/>
  <c r="J220"/>
  <c r="K220"/>
  <c r="R220" s="1"/>
  <c r="L220"/>
  <c r="S220" s="1"/>
  <c r="M220"/>
  <c r="T220" s="1"/>
  <c r="I226"/>
  <c r="P226" s="1"/>
  <c r="J226"/>
  <c r="Q226" s="1"/>
  <c r="K226"/>
  <c r="R226" s="1"/>
  <c r="L226"/>
  <c r="S226" s="1"/>
  <c r="M226"/>
  <c r="T226" s="1"/>
  <c r="I232"/>
  <c r="J232"/>
  <c r="Q232" s="1"/>
  <c r="K232"/>
  <c r="R232" s="1"/>
  <c r="L232"/>
  <c r="S232" s="1"/>
  <c r="M232"/>
  <c r="T232" s="1"/>
  <c r="I238"/>
  <c r="P238" s="1"/>
  <c r="J238"/>
  <c r="Q238" s="1"/>
  <c r="K238"/>
  <c r="R238" s="1"/>
  <c r="L238"/>
  <c r="S238" s="1"/>
  <c r="M238"/>
  <c r="T238" s="1"/>
  <c r="I244"/>
  <c r="P244" s="1"/>
  <c r="J244"/>
  <c r="K244"/>
  <c r="R244" s="1"/>
  <c r="L244"/>
  <c r="S244" s="1"/>
  <c r="M244"/>
  <c r="T244" s="1"/>
  <c r="I250"/>
  <c r="P250" s="1"/>
  <c r="J250"/>
  <c r="Q250" s="1"/>
  <c r="K250"/>
  <c r="L250"/>
  <c r="S250" s="1"/>
  <c r="M250"/>
  <c r="T250" s="1"/>
  <c r="I256"/>
  <c r="P256" s="1"/>
  <c r="J256"/>
  <c r="Q256" s="1"/>
  <c r="K256"/>
  <c r="R256" s="1"/>
  <c r="L256"/>
  <c r="S256" s="1"/>
  <c r="M256"/>
  <c r="T256" s="1"/>
  <c r="I262"/>
  <c r="P262" s="1"/>
  <c r="J262"/>
  <c r="Q262" s="1"/>
  <c r="K262"/>
  <c r="R262" s="1"/>
  <c r="L262"/>
  <c r="S262" s="1"/>
  <c r="M262"/>
  <c r="T262" s="1"/>
  <c r="I268"/>
  <c r="P268" s="1"/>
  <c r="J268"/>
  <c r="Q268" s="1"/>
  <c r="K268"/>
  <c r="R268" s="1"/>
  <c r="L268"/>
  <c r="S268" s="1"/>
  <c r="M268"/>
  <c r="T268" s="1"/>
  <c r="I274"/>
  <c r="P274" s="1"/>
  <c r="J274"/>
  <c r="Q274" s="1"/>
  <c r="K274"/>
  <c r="R274" s="1"/>
  <c r="L274"/>
  <c r="S274" s="1"/>
  <c r="M274"/>
  <c r="T274" s="1"/>
  <c r="I280"/>
  <c r="P280" s="1"/>
  <c r="J280"/>
  <c r="Q280" s="1"/>
  <c r="K280"/>
  <c r="R280" s="1"/>
  <c r="L280"/>
  <c r="S280" s="1"/>
  <c r="M280"/>
  <c r="T280" s="1"/>
  <c r="I286"/>
  <c r="P286" s="1"/>
  <c r="J286"/>
  <c r="Q286" s="1"/>
  <c r="K286"/>
  <c r="R286" s="1"/>
  <c r="L286"/>
  <c r="S286" s="1"/>
  <c r="M286"/>
  <c r="T286" s="1"/>
  <c r="I292"/>
  <c r="P292" s="1"/>
  <c r="J292"/>
  <c r="Q292" s="1"/>
  <c r="K292"/>
  <c r="R292" s="1"/>
  <c r="L292"/>
  <c r="S292" s="1"/>
  <c r="M292"/>
  <c r="T292" s="1"/>
  <c r="I298"/>
  <c r="P298" s="1"/>
  <c r="J298"/>
  <c r="Q298" s="1"/>
  <c r="K298"/>
  <c r="R298" s="1"/>
  <c r="L298"/>
  <c r="M298"/>
  <c r="T298" s="1"/>
  <c r="I304"/>
  <c r="P304" s="1"/>
  <c r="J304"/>
  <c r="Q304" s="1"/>
  <c r="K304"/>
  <c r="R304" s="1"/>
  <c r="L304"/>
  <c r="S304" s="1"/>
  <c r="M304"/>
  <c r="T304" s="1"/>
  <c r="I310"/>
  <c r="P310" s="1"/>
  <c r="J310"/>
  <c r="Q310" s="1"/>
  <c r="K310"/>
  <c r="R310" s="1"/>
  <c r="L310"/>
  <c r="S310" s="1"/>
  <c r="M310"/>
  <c r="T310" s="1"/>
  <c r="I316"/>
  <c r="P316" s="1"/>
  <c r="J316"/>
  <c r="Q316" s="1"/>
  <c r="K316"/>
  <c r="R316" s="1"/>
  <c r="L316"/>
  <c r="S316" s="1"/>
  <c r="M316"/>
  <c r="T316" s="1"/>
  <c r="I322"/>
  <c r="P322" s="1"/>
  <c r="J322"/>
  <c r="Q322" s="1"/>
  <c r="K322"/>
  <c r="R322" s="1"/>
  <c r="L322"/>
  <c r="S322" s="1"/>
  <c r="M322"/>
  <c r="I328"/>
  <c r="P328" s="1"/>
  <c r="J328"/>
  <c r="Q328" s="1"/>
  <c r="K328"/>
  <c r="R328" s="1"/>
  <c r="L328"/>
  <c r="S328" s="1"/>
  <c r="M328"/>
  <c r="T328" s="1"/>
  <c r="I334"/>
  <c r="P334" s="1"/>
  <c r="J334"/>
  <c r="Q334" s="1"/>
  <c r="K334"/>
  <c r="R334" s="1"/>
  <c r="L334"/>
  <c r="S334" s="1"/>
  <c r="M334"/>
  <c r="T334" s="1"/>
  <c r="I340"/>
  <c r="P340" s="1"/>
  <c r="J340"/>
  <c r="Q340" s="1"/>
  <c r="K340"/>
  <c r="R340" s="1"/>
  <c r="L340"/>
  <c r="M340"/>
  <c r="T340" s="1"/>
  <c r="I346"/>
  <c r="P346" s="1"/>
  <c r="J346"/>
  <c r="Q346" s="1"/>
  <c r="K346"/>
  <c r="R346" s="1"/>
  <c r="L346"/>
  <c r="S346" s="1"/>
  <c r="M346"/>
  <c r="T346" s="1"/>
  <c r="I352"/>
  <c r="P352" s="1"/>
  <c r="J352"/>
  <c r="Q352" s="1"/>
  <c r="K352"/>
  <c r="R352" s="1"/>
  <c r="L352"/>
  <c r="S352" s="1"/>
  <c r="M352"/>
  <c r="T352" s="1"/>
  <c r="I358"/>
  <c r="P358" s="1"/>
  <c r="J358"/>
  <c r="Q358" s="1"/>
  <c r="K358"/>
  <c r="R358" s="1"/>
  <c r="L358"/>
  <c r="M358"/>
  <c r="T358" s="1"/>
  <c r="I364"/>
  <c r="P364" s="1"/>
  <c r="J364"/>
  <c r="Q364" s="1"/>
  <c r="K364"/>
  <c r="R364" s="1"/>
  <c r="L364"/>
  <c r="S364" s="1"/>
  <c r="M364"/>
  <c r="T364" s="1"/>
  <c r="I370"/>
  <c r="P370" s="1"/>
  <c r="J370"/>
  <c r="Q370" s="1"/>
  <c r="K370"/>
  <c r="R370" s="1"/>
  <c r="L370"/>
  <c r="S370" s="1"/>
  <c r="M370"/>
  <c r="T370" s="1"/>
  <c r="I376"/>
  <c r="P376" s="1"/>
  <c r="J376"/>
  <c r="Q376" s="1"/>
  <c r="K376"/>
  <c r="R376" s="1"/>
  <c r="L376"/>
  <c r="S376" s="1"/>
  <c r="M376"/>
  <c r="T376" s="1"/>
  <c r="I382"/>
  <c r="P382" s="1"/>
  <c r="J382"/>
  <c r="Q382" s="1"/>
  <c r="K382"/>
  <c r="R382" s="1"/>
  <c r="L382"/>
  <c r="S382" s="1"/>
  <c r="M382"/>
  <c r="T382" s="1"/>
  <c r="I388"/>
  <c r="P388" s="1"/>
  <c r="J388"/>
  <c r="Q388" s="1"/>
  <c r="K388"/>
  <c r="R388" s="1"/>
  <c r="L388"/>
  <c r="S388" s="1"/>
  <c r="M388"/>
  <c r="T388" s="1"/>
  <c r="I394"/>
  <c r="P394" s="1"/>
  <c r="J394"/>
  <c r="Q394" s="1"/>
  <c r="K394"/>
  <c r="R394" s="1"/>
  <c r="L394"/>
  <c r="S394" s="1"/>
  <c r="M394"/>
  <c r="T394" s="1"/>
  <c r="I400"/>
  <c r="P400" s="1"/>
  <c r="J400"/>
  <c r="Q400" s="1"/>
  <c r="K400"/>
  <c r="R400" s="1"/>
  <c r="L400"/>
  <c r="S400" s="1"/>
  <c r="M400"/>
  <c r="T400" s="1"/>
  <c r="I406"/>
  <c r="P406" s="1"/>
  <c r="J406"/>
  <c r="Q406" s="1"/>
  <c r="K406"/>
  <c r="R406" s="1"/>
  <c r="L406"/>
  <c r="S406" s="1"/>
  <c r="M406"/>
  <c r="T406" s="1"/>
  <c r="I412"/>
  <c r="P412" s="1"/>
  <c r="J412"/>
  <c r="K412"/>
  <c r="R412" s="1"/>
  <c r="L412"/>
  <c r="S412" s="1"/>
  <c r="M412"/>
  <c r="T412" s="1"/>
  <c r="I418"/>
  <c r="P418" s="1"/>
  <c r="J418"/>
  <c r="Q418" s="1"/>
  <c r="K418"/>
  <c r="R418" s="1"/>
  <c r="L418"/>
  <c r="S418" s="1"/>
  <c r="M418"/>
  <c r="I424"/>
  <c r="J424"/>
  <c r="Q424" s="1"/>
  <c r="K424"/>
  <c r="R424" s="1"/>
  <c r="L424"/>
  <c r="M424"/>
  <c r="T424" s="1"/>
  <c r="I430"/>
  <c r="P430" s="1"/>
  <c r="J430"/>
  <c r="Q430" s="1"/>
  <c r="K430"/>
  <c r="R430" s="1"/>
  <c r="L430"/>
  <c r="S430" s="1"/>
  <c r="M430"/>
  <c r="T430" s="1"/>
  <c r="I436"/>
  <c r="P436" s="1"/>
  <c r="J436"/>
  <c r="Q436" s="1"/>
  <c r="K436"/>
  <c r="R436" s="1"/>
  <c r="L436"/>
  <c r="S436" s="1"/>
  <c r="M436"/>
  <c r="T436" s="1"/>
  <c r="I442"/>
  <c r="P442" s="1"/>
  <c r="J442"/>
  <c r="Q442" s="1"/>
  <c r="K442"/>
  <c r="R442" s="1"/>
  <c r="L442"/>
  <c r="S442" s="1"/>
  <c r="M442"/>
  <c r="T442" s="1"/>
  <c r="I448"/>
  <c r="P448" s="1"/>
  <c r="J448"/>
  <c r="Q448" s="1"/>
  <c r="K448"/>
  <c r="R448" s="1"/>
  <c r="L448"/>
  <c r="S448" s="1"/>
  <c r="M448"/>
  <c r="T448" s="1"/>
  <c r="I454"/>
  <c r="J454"/>
  <c r="Q454" s="1"/>
  <c r="K454"/>
  <c r="R454" s="1"/>
  <c r="L454"/>
  <c r="S454" s="1"/>
  <c r="M454"/>
  <c r="I460"/>
  <c r="P460" s="1"/>
  <c r="J460"/>
  <c r="Q460" s="1"/>
  <c r="K460"/>
  <c r="R460" s="1"/>
  <c r="L460"/>
  <c r="S460" s="1"/>
  <c r="M460"/>
  <c r="T460" s="1"/>
  <c r="I466"/>
  <c r="P466" s="1"/>
  <c r="J466"/>
  <c r="Q466" s="1"/>
  <c r="K466"/>
  <c r="L466"/>
  <c r="S466" s="1"/>
  <c r="M466"/>
  <c r="T466" s="1"/>
  <c r="I472"/>
  <c r="P472" s="1"/>
  <c r="J472"/>
  <c r="Q472" s="1"/>
  <c r="K472"/>
  <c r="R472" s="1"/>
  <c r="L472"/>
  <c r="S472" s="1"/>
  <c r="M472"/>
  <c r="T472" s="1"/>
  <c r="I478"/>
  <c r="P478" s="1"/>
  <c r="J478"/>
  <c r="Q478" s="1"/>
  <c r="K478"/>
  <c r="R478" s="1"/>
  <c r="L478"/>
  <c r="S478" s="1"/>
  <c r="M478"/>
  <c r="T478" s="1"/>
  <c r="I484"/>
  <c r="P484" s="1"/>
  <c r="J484"/>
  <c r="Q484" s="1"/>
  <c r="K484"/>
  <c r="R484" s="1"/>
  <c r="L484"/>
  <c r="S484" s="1"/>
  <c r="M484"/>
  <c r="T484" s="1"/>
  <c r="I490"/>
  <c r="P490" s="1"/>
  <c r="J490"/>
  <c r="Q490" s="1"/>
  <c r="K490"/>
  <c r="R490" s="1"/>
  <c r="L490"/>
  <c r="S490" s="1"/>
  <c r="M490"/>
  <c r="T490" s="1"/>
  <c r="I496"/>
  <c r="P496" s="1"/>
  <c r="J496"/>
  <c r="Q496" s="1"/>
  <c r="K496"/>
  <c r="R496" s="1"/>
  <c r="L496"/>
  <c r="S496" s="1"/>
  <c r="M496"/>
  <c r="T496" s="1"/>
  <c r="I502"/>
  <c r="P502" s="1"/>
  <c r="J502"/>
  <c r="Q502" s="1"/>
  <c r="K502"/>
  <c r="R502" s="1"/>
  <c r="L502"/>
  <c r="S502" s="1"/>
  <c r="M502"/>
  <c r="T502" s="1"/>
  <c r="I508"/>
  <c r="J508"/>
  <c r="Q508" s="1"/>
  <c r="K508"/>
  <c r="R508" s="1"/>
  <c r="L508"/>
  <c r="S508" s="1"/>
  <c r="M508"/>
  <c r="T508" s="1"/>
  <c r="I514"/>
  <c r="P514" s="1"/>
  <c r="J514"/>
  <c r="Q514" s="1"/>
  <c r="K514"/>
  <c r="R514" s="1"/>
  <c r="L514"/>
  <c r="S514" s="1"/>
  <c r="M514"/>
  <c r="T514" s="1"/>
  <c r="I520"/>
  <c r="P520" s="1"/>
  <c r="J520"/>
  <c r="Q520" s="1"/>
  <c r="K520"/>
  <c r="R520" s="1"/>
  <c r="L520"/>
  <c r="S520" s="1"/>
  <c r="M520"/>
  <c r="T520" s="1"/>
  <c r="I526"/>
  <c r="P526" s="1"/>
  <c r="J526"/>
  <c r="Q526" s="1"/>
  <c r="K526"/>
  <c r="R526" s="1"/>
  <c r="L526"/>
  <c r="S526" s="1"/>
  <c r="M526"/>
  <c r="T526" s="1"/>
  <c r="I532"/>
  <c r="P532" s="1"/>
  <c r="J532"/>
  <c r="Q532" s="1"/>
  <c r="K532"/>
  <c r="R532" s="1"/>
  <c r="L532"/>
  <c r="M532"/>
  <c r="T532" s="1"/>
  <c r="I538"/>
  <c r="P538" s="1"/>
  <c r="J538"/>
  <c r="Q538" s="1"/>
  <c r="K538"/>
  <c r="R538" s="1"/>
  <c r="L538"/>
  <c r="S538" s="1"/>
  <c r="M538"/>
  <c r="T538" s="1"/>
  <c r="I544"/>
  <c r="P544" s="1"/>
  <c r="J544"/>
  <c r="Q544" s="1"/>
  <c r="K544"/>
  <c r="R544" s="1"/>
  <c r="L544"/>
  <c r="S544" s="1"/>
  <c r="M544"/>
  <c r="I550"/>
  <c r="P550" s="1"/>
  <c r="J550"/>
  <c r="Q550" s="1"/>
  <c r="K550"/>
  <c r="R550" s="1"/>
  <c r="L550"/>
  <c r="M550"/>
  <c r="T550" s="1"/>
  <c r="I556"/>
  <c r="P556" s="1"/>
  <c r="J556"/>
  <c r="Q556" s="1"/>
  <c r="K556"/>
  <c r="R556" s="1"/>
  <c r="L556"/>
  <c r="S556" s="1"/>
  <c r="M556"/>
  <c r="T556" s="1"/>
  <c r="I562"/>
  <c r="P562" s="1"/>
  <c r="J562"/>
  <c r="Q562" s="1"/>
  <c r="K562"/>
  <c r="R562" s="1"/>
  <c r="L562"/>
  <c r="S562" s="1"/>
  <c r="M562"/>
  <c r="T562" s="1"/>
  <c r="I568"/>
  <c r="P568" s="1"/>
  <c r="J568"/>
  <c r="Q568" s="1"/>
  <c r="K568"/>
  <c r="R568" s="1"/>
  <c r="L568"/>
  <c r="S568" s="1"/>
  <c r="M568"/>
  <c r="T568" s="1"/>
  <c r="I574"/>
  <c r="P574" s="1"/>
  <c r="J574"/>
  <c r="Q574" s="1"/>
  <c r="K574"/>
  <c r="R574" s="1"/>
  <c r="L574"/>
  <c r="S574" s="1"/>
  <c r="M574"/>
  <c r="T574" s="1"/>
  <c r="I580"/>
  <c r="P580" s="1"/>
  <c r="J580"/>
  <c r="Q580" s="1"/>
  <c r="K580"/>
  <c r="R580" s="1"/>
  <c r="L580"/>
  <c r="M580"/>
  <c r="T580" s="1"/>
  <c r="I586"/>
  <c r="P586" s="1"/>
  <c r="J586"/>
  <c r="K586"/>
  <c r="R586" s="1"/>
  <c r="L586"/>
  <c r="S586" s="1"/>
  <c r="M586"/>
  <c r="T586" s="1"/>
  <c r="I592"/>
  <c r="P592" s="1"/>
  <c r="J592"/>
  <c r="Q592" s="1"/>
  <c r="K592"/>
  <c r="R592" s="1"/>
  <c r="L592"/>
  <c r="S592" s="1"/>
  <c r="M592"/>
  <c r="T592" s="1"/>
  <c r="I598"/>
  <c r="P598" s="1"/>
  <c r="J598"/>
  <c r="Q598" s="1"/>
  <c r="K598"/>
  <c r="R598" s="1"/>
  <c r="L598"/>
  <c r="S598" s="1"/>
  <c r="M598"/>
  <c r="T598" s="1"/>
  <c r="M40"/>
  <c r="T40" s="1"/>
  <c r="L40"/>
  <c r="S40" s="1"/>
  <c r="K40"/>
  <c r="R40" s="1"/>
  <c r="J40"/>
  <c r="Q40" s="1"/>
  <c r="I40"/>
  <c r="P40" s="1"/>
  <c r="M34"/>
  <c r="T34" s="1"/>
  <c r="L34"/>
  <c r="S34" s="1"/>
  <c r="K34"/>
  <c r="R34" s="1"/>
  <c r="J34"/>
  <c r="Q34" s="1"/>
  <c r="I34"/>
  <c r="P34" s="1"/>
  <c r="M28"/>
  <c r="T28" s="1"/>
  <c r="L28"/>
  <c r="S28" s="1"/>
  <c r="K28"/>
  <c r="R28" s="1"/>
  <c r="J28"/>
  <c r="Q28" s="1"/>
  <c r="I28"/>
  <c r="M22"/>
  <c r="T22" s="1"/>
  <c r="L22"/>
  <c r="S22" s="1"/>
  <c r="K22"/>
  <c r="R22" s="1"/>
  <c r="J22"/>
  <c r="Q22" s="1"/>
  <c r="I22"/>
  <c r="P22" s="1"/>
  <c r="M16"/>
  <c r="T16" s="1"/>
  <c r="L16"/>
  <c r="S16" s="1"/>
  <c r="K16"/>
  <c r="R16" s="1"/>
  <c r="J16"/>
  <c r="Q16" s="1"/>
  <c r="I16"/>
  <c r="P16" s="1"/>
  <c r="M10"/>
  <c r="T10" s="1"/>
  <c r="L10"/>
  <c r="S10" s="1"/>
  <c r="K10"/>
  <c r="R10" s="1"/>
  <c r="J10"/>
  <c r="Q10" s="1"/>
  <c r="I10"/>
  <c r="P10" s="1"/>
  <c r="H603"/>
  <c r="O603" s="1"/>
  <c r="H602"/>
  <c r="O602" s="1"/>
  <c r="H601"/>
  <c r="O601" s="1"/>
  <c r="H600"/>
  <c r="H599"/>
  <c r="O599" s="1"/>
  <c r="H598"/>
  <c r="H597"/>
  <c r="H596"/>
  <c r="O596" s="1"/>
  <c r="H595"/>
  <c r="O595" s="1"/>
  <c r="H594"/>
  <c r="O594" s="1"/>
  <c r="H593"/>
  <c r="O593" s="1"/>
  <c r="H592"/>
  <c r="H591"/>
  <c r="O591" s="1"/>
  <c r="H590"/>
  <c r="O590" s="1"/>
  <c r="H589"/>
  <c r="O589" s="1"/>
  <c r="H588"/>
  <c r="O588" s="1"/>
  <c r="H587"/>
  <c r="O587" s="1"/>
  <c r="H586"/>
  <c r="H585"/>
  <c r="O585" s="1"/>
  <c r="H584"/>
  <c r="O584" s="1"/>
  <c r="H583"/>
  <c r="O583" s="1"/>
  <c r="H582"/>
  <c r="O582" s="1"/>
  <c r="H581"/>
  <c r="H580"/>
  <c r="H579"/>
  <c r="O579" s="1"/>
  <c r="H578"/>
  <c r="O578" s="1"/>
  <c r="H577"/>
  <c r="O577" s="1"/>
  <c r="H576"/>
  <c r="O576" s="1"/>
  <c r="H575"/>
  <c r="O575" s="1"/>
  <c r="H574"/>
  <c r="H573"/>
  <c r="O573" s="1"/>
  <c r="H572"/>
  <c r="O572" s="1"/>
  <c r="H571"/>
  <c r="O571" s="1"/>
  <c r="H570"/>
  <c r="O570" s="1"/>
  <c r="H569"/>
  <c r="O569" s="1"/>
  <c r="H568"/>
  <c r="H567"/>
  <c r="O567" s="1"/>
  <c r="H566"/>
  <c r="O566" s="1"/>
  <c r="H565"/>
  <c r="O565" s="1"/>
  <c r="H564"/>
  <c r="O564" s="1"/>
  <c r="H563"/>
  <c r="O563" s="1"/>
  <c r="H562"/>
  <c r="H561"/>
  <c r="O561" s="1"/>
  <c r="H560"/>
  <c r="O560" s="1"/>
  <c r="H559"/>
  <c r="O559" s="1"/>
  <c r="H558"/>
  <c r="O558" s="1"/>
  <c r="H557"/>
  <c r="O557" s="1"/>
  <c r="H556"/>
  <c r="H555"/>
  <c r="O555" s="1"/>
  <c r="H554"/>
  <c r="O554" s="1"/>
  <c r="H553"/>
  <c r="O553" s="1"/>
  <c r="H552"/>
  <c r="O552" s="1"/>
  <c r="H551"/>
  <c r="O551" s="1"/>
  <c r="H550"/>
  <c r="H549"/>
  <c r="O549" s="1"/>
  <c r="H548"/>
  <c r="H547"/>
  <c r="O547" s="1"/>
  <c r="H546"/>
  <c r="O546" s="1"/>
  <c r="H545"/>
  <c r="O545" s="1"/>
  <c r="H544"/>
  <c r="H543"/>
  <c r="O543" s="1"/>
  <c r="H542"/>
  <c r="O542" s="1"/>
  <c r="H541"/>
  <c r="O541" s="1"/>
  <c r="H540"/>
  <c r="O540" s="1"/>
  <c r="H539"/>
  <c r="O539" s="1"/>
  <c r="H538"/>
  <c r="H537"/>
  <c r="O537" s="1"/>
  <c r="H536"/>
  <c r="O536" s="1"/>
  <c r="H535"/>
  <c r="O535" s="1"/>
  <c r="H534"/>
  <c r="O534" s="1"/>
  <c r="H533"/>
  <c r="O533" s="1"/>
  <c r="H532"/>
  <c r="H531"/>
  <c r="O531" s="1"/>
  <c r="H530"/>
  <c r="O530" s="1"/>
  <c r="H529"/>
  <c r="O529" s="1"/>
  <c r="H528"/>
  <c r="H527"/>
  <c r="O527" s="1"/>
  <c r="H526"/>
  <c r="H525"/>
  <c r="O525" s="1"/>
  <c r="H524"/>
  <c r="O524" s="1"/>
  <c r="H523"/>
  <c r="O523" s="1"/>
  <c r="H522"/>
  <c r="O522" s="1"/>
  <c r="H521"/>
  <c r="O521" s="1"/>
  <c r="H520"/>
  <c r="H519"/>
  <c r="H518"/>
  <c r="O518" s="1"/>
  <c r="H517"/>
  <c r="O517" s="1"/>
  <c r="H516"/>
  <c r="H515"/>
  <c r="O515" s="1"/>
  <c r="H514"/>
  <c r="H513"/>
  <c r="O513" s="1"/>
  <c r="H512"/>
  <c r="O512" s="1"/>
  <c r="H511"/>
  <c r="O511" s="1"/>
  <c r="H510"/>
  <c r="O510" s="1"/>
  <c r="H509"/>
  <c r="O509" s="1"/>
  <c r="H508"/>
  <c r="H507"/>
  <c r="O507" s="1"/>
  <c r="H506"/>
  <c r="O506" s="1"/>
  <c r="H505"/>
  <c r="O505" s="1"/>
  <c r="H504"/>
  <c r="O504" s="1"/>
  <c r="H503"/>
  <c r="O503" s="1"/>
  <c r="H502"/>
  <c r="H501"/>
  <c r="O501" s="1"/>
  <c r="H500"/>
  <c r="O500" s="1"/>
  <c r="H499"/>
  <c r="O499" s="1"/>
  <c r="H498"/>
  <c r="O498" s="1"/>
  <c r="H497"/>
  <c r="O497" s="1"/>
  <c r="H496"/>
  <c r="H495"/>
  <c r="O495" s="1"/>
  <c r="H494"/>
  <c r="O494" s="1"/>
  <c r="H493"/>
  <c r="O493" s="1"/>
  <c r="H492"/>
  <c r="O492" s="1"/>
  <c r="H491"/>
  <c r="O491" s="1"/>
  <c r="H490"/>
  <c r="H489"/>
  <c r="O489" s="1"/>
  <c r="H488"/>
  <c r="O488" s="1"/>
  <c r="H487"/>
  <c r="O487" s="1"/>
  <c r="H486"/>
  <c r="O486" s="1"/>
  <c r="H485"/>
  <c r="O485" s="1"/>
  <c r="H484"/>
  <c r="H483"/>
  <c r="O483" s="1"/>
  <c r="H482"/>
  <c r="O482" s="1"/>
  <c r="H481"/>
  <c r="O481" s="1"/>
  <c r="H480"/>
  <c r="O480" s="1"/>
  <c r="H479"/>
  <c r="O479" s="1"/>
  <c r="H478"/>
  <c r="H477"/>
  <c r="O477" s="1"/>
  <c r="H476"/>
  <c r="O476" s="1"/>
  <c r="H475"/>
  <c r="O475" s="1"/>
  <c r="H474"/>
  <c r="O474" s="1"/>
  <c r="H473"/>
  <c r="O473" s="1"/>
  <c r="H472"/>
  <c r="H471"/>
  <c r="O471" s="1"/>
  <c r="H470"/>
  <c r="O470" s="1"/>
  <c r="H469"/>
  <c r="O469" s="1"/>
  <c r="H468"/>
  <c r="O468" s="1"/>
  <c r="H467"/>
  <c r="O467" s="1"/>
  <c r="H466"/>
  <c r="H465"/>
  <c r="O465" s="1"/>
  <c r="H464"/>
  <c r="O464" s="1"/>
  <c r="H463"/>
  <c r="O463" s="1"/>
  <c r="H462"/>
  <c r="O462" s="1"/>
  <c r="H461"/>
  <c r="O461" s="1"/>
  <c r="H460"/>
  <c r="H459"/>
  <c r="O459" s="1"/>
  <c r="H458"/>
  <c r="O458" s="1"/>
  <c r="H457"/>
  <c r="O457" s="1"/>
  <c r="H456"/>
  <c r="O456" s="1"/>
  <c r="H455"/>
  <c r="H454"/>
  <c r="H453"/>
  <c r="O453" s="1"/>
  <c r="H452"/>
  <c r="O452" s="1"/>
  <c r="H451"/>
  <c r="O451" s="1"/>
  <c r="H450"/>
  <c r="O450" s="1"/>
  <c r="H449"/>
  <c r="O449" s="1"/>
  <c r="H448"/>
  <c r="H447"/>
  <c r="O447" s="1"/>
  <c r="H446"/>
  <c r="O446" s="1"/>
  <c r="H445"/>
  <c r="O445" s="1"/>
  <c r="H444"/>
  <c r="O444" s="1"/>
  <c r="H443"/>
  <c r="O443" s="1"/>
  <c r="H442"/>
  <c r="H441"/>
  <c r="O441" s="1"/>
  <c r="H440"/>
  <c r="O440" s="1"/>
  <c r="H439"/>
  <c r="O439" s="1"/>
  <c r="H438"/>
  <c r="O438" s="1"/>
  <c r="H437"/>
  <c r="O437" s="1"/>
  <c r="H436"/>
  <c r="H435"/>
  <c r="O435" s="1"/>
  <c r="H434"/>
  <c r="O434" s="1"/>
  <c r="H433"/>
  <c r="O433" s="1"/>
  <c r="H432"/>
  <c r="O432" s="1"/>
  <c r="H431"/>
  <c r="O431" s="1"/>
  <c r="H430"/>
  <c r="H429"/>
  <c r="O429" s="1"/>
  <c r="H428"/>
  <c r="O428" s="1"/>
  <c r="H427"/>
  <c r="O427" s="1"/>
  <c r="H426"/>
  <c r="O426" s="1"/>
  <c r="H425"/>
  <c r="O425" s="1"/>
  <c r="H424"/>
  <c r="H423"/>
  <c r="O423" s="1"/>
  <c r="H422"/>
  <c r="O422" s="1"/>
  <c r="H421"/>
  <c r="O421" s="1"/>
  <c r="H420"/>
  <c r="H419"/>
  <c r="O419" s="1"/>
  <c r="H418"/>
  <c r="H417"/>
  <c r="H416"/>
  <c r="O416" s="1"/>
  <c r="H415"/>
  <c r="O415" s="1"/>
  <c r="H414"/>
  <c r="O414" s="1"/>
  <c r="H413"/>
  <c r="O413" s="1"/>
  <c r="H412"/>
  <c r="H411"/>
  <c r="O411" s="1"/>
  <c r="H410"/>
  <c r="O410" s="1"/>
  <c r="H409"/>
  <c r="O409" s="1"/>
  <c r="H408"/>
  <c r="O408" s="1"/>
  <c r="H407"/>
  <c r="O407" s="1"/>
  <c r="H406"/>
  <c r="H405"/>
  <c r="O405" s="1"/>
  <c r="H404"/>
  <c r="O404" s="1"/>
  <c r="H403"/>
  <c r="O403" s="1"/>
  <c r="H402"/>
  <c r="O402" s="1"/>
  <c r="H401"/>
  <c r="O401" s="1"/>
  <c r="H400"/>
  <c r="H399"/>
  <c r="O399" s="1"/>
  <c r="H398"/>
  <c r="O398" s="1"/>
  <c r="H397"/>
  <c r="O397" s="1"/>
  <c r="H396"/>
  <c r="O396" s="1"/>
  <c r="H395"/>
  <c r="O395" s="1"/>
  <c r="H394"/>
  <c r="H393"/>
  <c r="O393" s="1"/>
  <c r="H392"/>
  <c r="O392" s="1"/>
  <c r="H391"/>
  <c r="O391" s="1"/>
  <c r="H390"/>
  <c r="O390" s="1"/>
  <c r="H389"/>
  <c r="O389" s="1"/>
  <c r="H388"/>
  <c r="H387"/>
  <c r="O387" s="1"/>
  <c r="H386"/>
  <c r="O386" s="1"/>
  <c r="H385"/>
  <c r="O385" s="1"/>
  <c r="H384"/>
  <c r="O384" s="1"/>
  <c r="H383"/>
  <c r="O383" s="1"/>
  <c r="H382"/>
  <c r="H381"/>
  <c r="O381" s="1"/>
  <c r="H380"/>
  <c r="O380" s="1"/>
  <c r="H379"/>
  <c r="O379" s="1"/>
  <c r="H378"/>
  <c r="O378" s="1"/>
  <c r="H377"/>
  <c r="O377" s="1"/>
  <c r="H376"/>
  <c r="H375"/>
  <c r="O375" s="1"/>
  <c r="H374"/>
  <c r="O374" s="1"/>
  <c r="H373"/>
  <c r="O373" s="1"/>
  <c r="H372"/>
  <c r="O372" s="1"/>
  <c r="H371"/>
  <c r="O371" s="1"/>
  <c r="H370"/>
  <c r="H369"/>
  <c r="O369" s="1"/>
  <c r="H368"/>
  <c r="O368" s="1"/>
  <c r="H367"/>
  <c r="O367" s="1"/>
  <c r="H366"/>
  <c r="O366" s="1"/>
  <c r="H365"/>
  <c r="O365" s="1"/>
  <c r="H364"/>
  <c r="H363"/>
  <c r="O363" s="1"/>
  <c r="H362"/>
  <c r="O362" s="1"/>
  <c r="H361"/>
  <c r="O361" s="1"/>
  <c r="H360"/>
  <c r="O360" s="1"/>
  <c r="H359"/>
  <c r="O359" s="1"/>
  <c r="H358"/>
  <c r="H357"/>
  <c r="O357" s="1"/>
  <c r="H356"/>
  <c r="O356" s="1"/>
  <c r="H355"/>
  <c r="O355" s="1"/>
  <c r="H354"/>
  <c r="H353"/>
  <c r="O353" s="1"/>
  <c r="H352"/>
  <c r="H351"/>
  <c r="O351" s="1"/>
  <c r="H350"/>
  <c r="O350" s="1"/>
  <c r="H349"/>
  <c r="O349" s="1"/>
  <c r="H348"/>
  <c r="O348" s="1"/>
  <c r="H347"/>
  <c r="O347" s="1"/>
  <c r="H346"/>
  <c r="H345"/>
  <c r="O345" s="1"/>
  <c r="H344"/>
  <c r="O344" s="1"/>
  <c r="H343"/>
  <c r="O343" s="1"/>
  <c r="H342"/>
  <c r="O342" s="1"/>
  <c r="H341"/>
  <c r="O341" s="1"/>
  <c r="H340"/>
  <c r="H339"/>
  <c r="O339" s="1"/>
  <c r="H338"/>
  <c r="O338" s="1"/>
  <c r="H337"/>
  <c r="O337" s="1"/>
  <c r="H336"/>
  <c r="O336" s="1"/>
  <c r="H335"/>
  <c r="O335" s="1"/>
  <c r="H334"/>
  <c r="H333"/>
  <c r="H332"/>
  <c r="O332" s="1"/>
  <c r="H331"/>
  <c r="O331" s="1"/>
  <c r="H330"/>
  <c r="O330" s="1"/>
  <c r="H329"/>
  <c r="O329" s="1"/>
  <c r="H328"/>
  <c r="H327"/>
  <c r="O327" s="1"/>
  <c r="H326"/>
  <c r="O326" s="1"/>
  <c r="H325"/>
  <c r="O325" s="1"/>
  <c r="H324"/>
  <c r="O324" s="1"/>
  <c r="H323"/>
  <c r="O323" s="1"/>
  <c r="H322"/>
  <c r="H321"/>
  <c r="O321" s="1"/>
  <c r="H320"/>
  <c r="O320" s="1"/>
  <c r="H319"/>
  <c r="O319" s="1"/>
  <c r="H318"/>
  <c r="O318" s="1"/>
  <c r="H317"/>
  <c r="O317" s="1"/>
  <c r="H316"/>
  <c r="H315"/>
  <c r="H314"/>
  <c r="O314" s="1"/>
  <c r="H313"/>
  <c r="O313" s="1"/>
  <c r="H312"/>
  <c r="O312" s="1"/>
  <c r="H311"/>
  <c r="O311" s="1"/>
  <c r="H310"/>
  <c r="H309"/>
  <c r="O309" s="1"/>
  <c r="H308"/>
  <c r="O308" s="1"/>
  <c r="H307"/>
  <c r="O307" s="1"/>
  <c r="H306"/>
  <c r="O306" s="1"/>
  <c r="H305"/>
  <c r="O305" s="1"/>
  <c r="H304"/>
  <c r="H303"/>
  <c r="O303" s="1"/>
  <c r="H302"/>
  <c r="O302" s="1"/>
  <c r="H301"/>
  <c r="O301" s="1"/>
  <c r="H300"/>
  <c r="O300" s="1"/>
  <c r="H299"/>
  <c r="O299" s="1"/>
  <c r="H298"/>
  <c r="H297"/>
  <c r="O297" s="1"/>
  <c r="H296"/>
  <c r="H295"/>
  <c r="O295" s="1"/>
  <c r="H294"/>
  <c r="O294" s="1"/>
  <c r="H293"/>
  <c r="O293" s="1"/>
  <c r="H292"/>
  <c r="H291"/>
  <c r="H290"/>
  <c r="O290" s="1"/>
  <c r="H289"/>
  <c r="O289" s="1"/>
  <c r="H288"/>
  <c r="O288" s="1"/>
  <c r="H287"/>
  <c r="O287" s="1"/>
  <c r="H286"/>
  <c r="H285"/>
  <c r="O285" s="1"/>
  <c r="H284"/>
  <c r="O284" s="1"/>
  <c r="H283"/>
  <c r="O283" s="1"/>
  <c r="H282"/>
  <c r="O282" s="1"/>
  <c r="H281"/>
  <c r="O281" s="1"/>
  <c r="H280"/>
  <c r="H279"/>
  <c r="H278"/>
  <c r="O278" s="1"/>
  <c r="H277"/>
  <c r="O277" s="1"/>
  <c r="H276"/>
  <c r="O276" s="1"/>
  <c r="H275"/>
  <c r="O275" s="1"/>
  <c r="H274"/>
  <c r="H273"/>
  <c r="O273" s="1"/>
  <c r="H272"/>
  <c r="O272" s="1"/>
  <c r="H271"/>
  <c r="H270"/>
  <c r="O270" s="1"/>
  <c r="H269"/>
  <c r="O269" s="1"/>
  <c r="H268"/>
  <c r="H267"/>
  <c r="O267" s="1"/>
  <c r="H266"/>
  <c r="O266" s="1"/>
  <c r="H265"/>
  <c r="O265" s="1"/>
  <c r="H264"/>
  <c r="O264" s="1"/>
  <c r="H263"/>
  <c r="O263" s="1"/>
  <c r="H262"/>
  <c r="H261"/>
  <c r="H260"/>
  <c r="O260" s="1"/>
  <c r="H259"/>
  <c r="O259" s="1"/>
  <c r="H258"/>
  <c r="O258" s="1"/>
  <c r="H257"/>
  <c r="O257" s="1"/>
  <c r="H256"/>
  <c r="H255"/>
  <c r="O255" s="1"/>
  <c r="H254"/>
  <c r="O254" s="1"/>
  <c r="H253"/>
  <c r="O253" s="1"/>
  <c r="H252"/>
  <c r="H251"/>
  <c r="O251" s="1"/>
  <c r="H250"/>
  <c r="H249"/>
  <c r="O249" s="1"/>
  <c r="H248"/>
  <c r="O248" s="1"/>
  <c r="H247"/>
  <c r="O247" s="1"/>
  <c r="H246"/>
  <c r="O246" s="1"/>
  <c r="H245"/>
  <c r="O245" s="1"/>
  <c r="H244"/>
  <c r="H243"/>
  <c r="O243" s="1"/>
  <c r="H242"/>
  <c r="O242" s="1"/>
  <c r="H241"/>
  <c r="O241" s="1"/>
  <c r="H240"/>
  <c r="O240" s="1"/>
  <c r="H239"/>
  <c r="O239" s="1"/>
  <c r="H238"/>
  <c r="H237"/>
  <c r="O237" s="1"/>
  <c r="H236"/>
  <c r="O236" s="1"/>
  <c r="H235"/>
  <c r="O235" s="1"/>
  <c r="H234"/>
  <c r="O234" s="1"/>
  <c r="H233"/>
  <c r="O233" s="1"/>
  <c r="H232"/>
  <c r="H231"/>
  <c r="O231" s="1"/>
  <c r="H230"/>
  <c r="O230" s="1"/>
  <c r="H229"/>
  <c r="O229" s="1"/>
  <c r="H228"/>
  <c r="H227"/>
  <c r="O227" s="1"/>
  <c r="H226"/>
  <c r="H225"/>
  <c r="O225" s="1"/>
  <c r="H224"/>
  <c r="O224" s="1"/>
  <c r="H223"/>
  <c r="O223" s="1"/>
  <c r="H222"/>
  <c r="O222" s="1"/>
  <c r="H221"/>
  <c r="O221" s="1"/>
  <c r="H220"/>
  <c r="H219"/>
  <c r="O219" s="1"/>
  <c r="H218"/>
  <c r="O218" s="1"/>
  <c r="H217"/>
  <c r="O217" s="1"/>
  <c r="H216"/>
  <c r="H215"/>
  <c r="O215" s="1"/>
  <c r="H214"/>
  <c r="H213"/>
  <c r="O213" s="1"/>
  <c r="H212"/>
  <c r="O212" s="1"/>
  <c r="H211"/>
  <c r="O211" s="1"/>
  <c r="H210"/>
  <c r="O210" s="1"/>
  <c r="H209"/>
  <c r="O209" s="1"/>
  <c r="H208"/>
  <c r="H207"/>
  <c r="O207" s="1"/>
  <c r="H206"/>
  <c r="O206" s="1"/>
  <c r="H205"/>
  <c r="O205" s="1"/>
  <c r="H204"/>
  <c r="O204" s="1"/>
  <c r="H203"/>
  <c r="O203" s="1"/>
  <c r="H202"/>
  <c r="H201"/>
  <c r="O201" s="1"/>
  <c r="H200"/>
  <c r="O200" s="1"/>
  <c r="H199"/>
  <c r="O199" s="1"/>
  <c r="H198"/>
  <c r="O198" s="1"/>
  <c r="H197"/>
  <c r="O197" s="1"/>
  <c r="H196"/>
  <c r="H195"/>
  <c r="O195" s="1"/>
  <c r="H194"/>
  <c r="O194" s="1"/>
  <c r="H193"/>
  <c r="O193" s="1"/>
  <c r="H192"/>
  <c r="O192" s="1"/>
  <c r="H191"/>
  <c r="O191" s="1"/>
  <c r="H190"/>
  <c r="H189"/>
  <c r="O189" s="1"/>
  <c r="H188"/>
  <c r="O188" s="1"/>
  <c r="H187"/>
  <c r="O187" s="1"/>
  <c r="H186"/>
  <c r="O186" s="1"/>
  <c r="H185"/>
  <c r="O185" s="1"/>
  <c r="H184"/>
  <c r="H183"/>
  <c r="O183" s="1"/>
  <c r="H182"/>
  <c r="O182" s="1"/>
  <c r="H181"/>
  <c r="H180"/>
  <c r="O180" s="1"/>
  <c r="H179"/>
  <c r="O179" s="1"/>
  <c r="H178"/>
  <c r="H177"/>
  <c r="O177" s="1"/>
  <c r="H176"/>
  <c r="O176" s="1"/>
  <c r="H175"/>
  <c r="O175" s="1"/>
  <c r="H174"/>
  <c r="O174" s="1"/>
  <c r="H173"/>
  <c r="O173" s="1"/>
  <c r="H172"/>
  <c r="H171"/>
  <c r="O171" s="1"/>
  <c r="H170"/>
  <c r="O170" s="1"/>
  <c r="H169"/>
  <c r="O169" s="1"/>
  <c r="H168"/>
  <c r="H167"/>
  <c r="O167" s="1"/>
  <c r="H166"/>
  <c r="H165"/>
  <c r="O165" s="1"/>
  <c r="H164"/>
  <c r="O164" s="1"/>
  <c r="H163"/>
  <c r="O163" s="1"/>
  <c r="H162"/>
  <c r="O162" s="1"/>
  <c r="H161"/>
  <c r="O161" s="1"/>
  <c r="H160"/>
  <c r="H159"/>
  <c r="O159" s="1"/>
  <c r="H158"/>
  <c r="O158" s="1"/>
  <c r="H157"/>
  <c r="O157" s="1"/>
  <c r="H156"/>
  <c r="O156" s="1"/>
  <c r="H155"/>
  <c r="O155" s="1"/>
  <c r="H154"/>
  <c r="H153"/>
  <c r="H152"/>
  <c r="O152" s="1"/>
  <c r="H151"/>
  <c r="O151" s="1"/>
  <c r="H150"/>
  <c r="O150" s="1"/>
  <c r="H149"/>
  <c r="O149" s="1"/>
  <c r="H148"/>
  <c r="H147"/>
  <c r="O147" s="1"/>
  <c r="H146"/>
  <c r="O146" s="1"/>
  <c r="H145"/>
  <c r="O145" s="1"/>
  <c r="H144"/>
  <c r="O144" s="1"/>
  <c r="H143"/>
  <c r="O143" s="1"/>
  <c r="H142"/>
  <c r="H141"/>
  <c r="O141" s="1"/>
  <c r="H140"/>
  <c r="O140" s="1"/>
  <c r="H139"/>
  <c r="O139" s="1"/>
  <c r="H138"/>
  <c r="O138" s="1"/>
  <c r="H137"/>
  <c r="O137" s="1"/>
  <c r="H136"/>
  <c r="H135"/>
  <c r="O135" s="1"/>
  <c r="H134"/>
  <c r="O134" s="1"/>
  <c r="H133"/>
  <c r="O133" s="1"/>
  <c r="H132"/>
  <c r="O132" s="1"/>
  <c r="H131"/>
  <c r="O131" s="1"/>
  <c r="H130"/>
  <c r="H129"/>
  <c r="O129" s="1"/>
  <c r="H128"/>
  <c r="O128" s="1"/>
  <c r="H127"/>
  <c r="H126"/>
  <c r="O126" s="1"/>
  <c r="H125"/>
  <c r="O125" s="1"/>
  <c r="H124"/>
  <c r="H123"/>
  <c r="O123" s="1"/>
  <c r="H122"/>
  <c r="O122" s="1"/>
  <c r="H121"/>
  <c r="O121" s="1"/>
  <c r="H120"/>
  <c r="O120" s="1"/>
  <c r="H119"/>
  <c r="O119" s="1"/>
  <c r="H118"/>
  <c r="H117"/>
  <c r="O117" s="1"/>
  <c r="H116"/>
  <c r="O116" s="1"/>
  <c r="H115"/>
  <c r="O115" s="1"/>
  <c r="H114"/>
  <c r="O114" s="1"/>
  <c r="H113"/>
  <c r="O113" s="1"/>
  <c r="H112"/>
  <c r="H111"/>
  <c r="O111" s="1"/>
  <c r="H110"/>
  <c r="O110" s="1"/>
  <c r="H109"/>
  <c r="O109" s="1"/>
  <c r="H108"/>
  <c r="O108" s="1"/>
  <c r="H107"/>
  <c r="O107" s="1"/>
  <c r="H106"/>
  <c r="H105"/>
  <c r="O105" s="1"/>
  <c r="H104"/>
  <c r="O104" s="1"/>
  <c r="H103"/>
  <c r="O103" s="1"/>
  <c r="H102"/>
  <c r="H101"/>
  <c r="O101" s="1"/>
  <c r="H100"/>
  <c r="H99"/>
  <c r="O99" s="1"/>
  <c r="H98"/>
  <c r="O98" s="1"/>
  <c r="H97"/>
  <c r="O97" s="1"/>
  <c r="H96"/>
  <c r="O96" s="1"/>
  <c r="H95"/>
  <c r="O95" s="1"/>
  <c r="H94"/>
  <c r="H93"/>
  <c r="O93" s="1"/>
  <c r="H92"/>
  <c r="O92" s="1"/>
  <c r="H91"/>
  <c r="O91" s="1"/>
  <c r="H90"/>
  <c r="O90" s="1"/>
  <c r="H89"/>
  <c r="O89" s="1"/>
  <c r="H88"/>
  <c r="H87"/>
  <c r="O87" s="1"/>
  <c r="H86"/>
  <c r="O86" s="1"/>
  <c r="H85"/>
  <c r="O85" s="1"/>
  <c r="H84"/>
  <c r="O84" s="1"/>
  <c r="H83"/>
  <c r="O83" s="1"/>
  <c r="H82"/>
  <c r="H81"/>
  <c r="O81" s="1"/>
  <c r="H80"/>
  <c r="O80" s="1"/>
  <c r="H79"/>
  <c r="O79" s="1"/>
  <c r="H78"/>
  <c r="O78" s="1"/>
  <c r="H77"/>
  <c r="O77" s="1"/>
  <c r="H76"/>
  <c r="H75"/>
  <c r="O75" s="1"/>
  <c r="H74"/>
  <c r="O74" s="1"/>
  <c r="H73"/>
  <c r="O73" s="1"/>
  <c r="H72"/>
  <c r="O72" s="1"/>
  <c r="H71"/>
  <c r="O71" s="1"/>
  <c r="H70"/>
  <c r="H69"/>
  <c r="O69" s="1"/>
  <c r="H68"/>
  <c r="O68" s="1"/>
  <c r="H67"/>
  <c r="O67" s="1"/>
  <c r="H66"/>
  <c r="O66" s="1"/>
  <c r="H65"/>
  <c r="O65" s="1"/>
  <c r="H64"/>
  <c r="H63"/>
  <c r="O63" s="1"/>
  <c r="H62"/>
  <c r="O62" s="1"/>
  <c r="H61"/>
  <c r="O61" s="1"/>
  <c r="H60"/>
  <c r="O60" s="1"/>
  <c r="H59"/>
  <c r="O59" s="1"/>
  <c r="H58"/>
  <c r="H57"/>
  <c r="O57" s="1"/>
  <c r="H56"/>
  <c r="O56" s="1"/>
  <c r="H55"/>
  <c r="O55" s="1"/>
  <c r="H54"/>
  <c r="O54" s="1"/>
  <c r="H53"/>
  <c r="O53" s="1"/>
  <c r="H52"/>
  <c r="H51"/>
  <c r="O51" s="1"/>
  <c r="H50"/>
  <c r="H49"/>
  <c r="O49" s="1"/>
  <c r="H48"/>
  <c r="O48" s="1"/>
  <c r="H47"/>
  <c r="O47" s="1"/>
  <c r="H46"/>
  <c r="H45"/>
  <c r="O45" s="1"/>
  <c r="H44"/>
  <c r="O44" s="1"/>
  <c r="H43"/>
  <c r="O43" s="1"/>
  <c r="H42"/>
  <c r="O42" s="1"/>
  <c r="H41"/>
  <c r="O41" s="1"/>
  <c r="H40"/>
  <c r="H39"/>
  <c r="O39" s="1"/>
  <c r="H38"/>
  <c r="O38" s="1"/>
  <c r="H37"/>
  <c r="O37" s="1"/>
  <c r="H36"/>
  <c r="O36" s="1"/>
  <c r="H35"/>
  <c r="O35" s="1"/>
  <c r="H34"/>
  <c r="H33"/>
  <c r="O33" s="1"/>
  <c r="H32"/>
  <c r="O32" s="1"/>
  <c r="H31"/>
  <c r="O31" s="1"/>
  <c r="H30"/>
  <c r="O30" s="1"/>
  <c r="H29"/>
  <c r="O29" s="1"/>
  <c r="H28"/>
  <c r="H27"/>
  <c r="O27" s="1"/>
  <c r="H26"/>
  <c r="O26" s="1"/>
  <c r="H25"/>
  <c r="O25" s="1"/>
  <c r="H24"/>
  <c r="O24" s="1"/>
  <c r="H23"/>
  <c r="O23" s="1"/>
  <c r="H22"/>
  <c r="H21"/>
  <c r="O21" s="1"/>
  <c r="H20"/>
  <c r="O20" s="1"/>
  <c r="H19"/>
  <c r="O19" s="1"/>
  <c r="H18"/>
  <c r="O18" s="1"/>
  <c r="H17"/>
  <c r="O17" s="1"/>
  <c r="H16"/>
  <c r="H15"/>
  <c r="O15" s="1"/>
  <c r="H14"/>
  <c r="O14" s="1"/>
  <c r="H13"/>
  <c r="O13" s="1"/>
  <c r="H12"/>
  <c r="O12" s="1"/>
  <c r="H11"/>
  <c r="O11" s="1"/>
  <c r="H10"/>
  <c r="H9"/>
  <c r="H8"/>
  <c r="O8" s="1"/>
  <c r="H7"/>
  <c r="O7" s="1"/>
  <c r="H6"/>
  <c r="O6" s="1"/>
  <c r="H5"/>
  <c r="O5" s="1"/>
  <c r="S3" l="1"/>
  <c r="Q3"/>
  <c r="P3"/>
  <c r="R3"/>
  <c r="T3"/>
  <c r="O3"/>
</calcChain>
</file>

<file path=xl/sharedStrings.xml><?xml version="1.0" encoding="utf-8"?>
<sst xmlns="http://schemas.openxmlformats.org/spreadsheetml/2006/main" count="496" uniqueCount="496">
  <si>
    <t>12,28,0,63,26,38,64,17,74,67,51,44,77,32,6,10,52,47,61,46,50,29,15,1,39,37,13,66,45,8,68,96,53,40,76,72,21,93,16,83,62,48,11,9,20,36,91,19,5,42,99,84,4,95,92,89,7,71,34,35,55,22,59,18,49,14,54,85,82,58,24,73,31,97,69,43,65,27,81,56,87,70,33,88,60,2,75,90,57,94,23,30,78,80,41,3,98,25,79,86</t>
  </si>
  <si>
    <t>50 79 88 34  0</t>
  </si>
  <si>
    <t>56 46  5 17 31</t>
  </si>
  <si>
    <t>29  6 38 78 68</t>
  </si>
  <si>
    <t>75 57 15 44 83</t>
  </si>
  <si>
    <t>89 45 43 85 72</t>
  </si>
  <si>
    <t>29  8 56 15 33</t>
  </si>
  <si>
    <t xml:space="preserve"> 7 14 51 88 67</t>
  </si>
  <si>
    <t>91 32 62 18 73</t>
  </si>
  <si>
    <t>53 63 49 34 46</t>
  </si>
  <si>
    <t>70 25 77 87 31</t>
  </si>
  <si>
    <t>38 92 26 65 77</t>
  </si>
  <si>
    <t>59 39  4 57 16</t>
  </si>
  <si>
    <t>91 45 35 36  2</t>
  </si>
  <si>
    <t>34 40 89  8 62</t>
  </si>
  <si>
    <t>96 28 31 88 33</t>
  </si>
  <si>
    <t>93 96 73 40 13</t>
  </si>
  <si>
    <t>57 59 88 32 78</t>
  </si>
  <si>
    <t>48 72 23 42 62</t>
  </si>
  <si>
    <t>41  7 85 84 44</t>
  </si>
  <si>
    <t>95 91 52 61  8</t>
  </si>
  <si>
    <t>23 42 58 38 46</t>
  </si>
  <si>
    <t>41 91 92 81 68</t>
  </si>
  <si>
    <t>12 51 50 64 71</t>
  </si>
  <si>
    <t>32 13 55 44 35</t>
  </si>
  <si>
    <t>74  4 40 15 77</t>
  </si>
  <si>
    <t>19 79  7 65 77</t>
  </si>
  <si>
    <t>56 98 93 86 87</t>
  </si>
  <si>
    <t xml:space="preserve"> 5 68  8  2 49</t>
  </si>
  <si>
    <t>83 45 74 92  6</t>
  </si>
  <si>
    <t>46 88 33 58 28</t>
  </si>
  <si>
    <t>79 82 12 77 30</t>
  </si>
  <si>
    <t>68  6 70 23 80</t>
  </si>
  <si>
    <t>24 85 69 91 90</t>
  </si>
  <si>
    <t>57 15  1 52  8</t>
  </si>
  <si>
    <t>43 26 44 17 53</t>
  </si>
  <si>
    <t>73 88 70 31 44</t>
  </si>
  <si>
    <t>58 86 16 11 97</t>
  </si>
  <si>
    <t>36 13 40 79 83</t>
  </si>
  <si>
    <t>78 25  2  5 91</t>
  </si>
  <si>
    <t>62  4 29 71 95</t>
  </si>
  <si>
    <t>51 96 81 78 86</t>
  </si>
  <si>
    <t>49 77 12 21 26</t>
  </si>
  <si>
    <t>66  2 52 31 68</t>
  </si>
  <si>
    <t>56 74 84 91 45</t>
  </si>
  <si>
    <t>19  0  8 87 92</t>
  </si>
  <si>
    <t xml:space="preserve"> 3 13 58 50 17</t>
  </si>
  <si>
    <t xml:space="preserve"> 4 78 69 16 38</t>
  </si>
  <si>
    <t>91  2 23 21 51</t>
  </si>
  <si>
    <t>49 79 31 97 90</t>
  </si>
  <si>
    <t>37 46 12 80 28</t>
  </si>
  <si>
    <t>61 11 73 50 39</t>
  </si>
  <si>
    <t>30 29  0  4 59</t>
  </si>
  <si>
    <t>18 78  6 27 22</t>
  </si>
  <si>
    <t>38 14 75 48 43</t>
  </si>
  <si>
    <t xml:space="preserve"> 3 65 82 56 92</t>
  </si>
  <si>
    <t>69 11 32 30  1</t>
  </si>
  <si>
    <t>59 27  4 10 61</t>
  </si>
  <si>
    <t>28 92 26  6 36</t>
  </si>
  <si>
    <t>25 76 70 33 97</t>
  </si>
  <si>
    <t>16 49 84 31 73</t>
  </si>
  <si>
    <t>43 77 14 33 87</t>
  </si>
  <si>
    <t>40 32 97  9 76</t>
  </si>
  <si>
    <t>59 54  6 73 84</t>
  </si>
  <si>
    <t>86 44 42 52 38</t>
  </si>
  <si>
    <t>57  3 16 24 83</t>
  </si>
  <si>
    <t>16 55 45 39  1</t>
  </si>
  <si>
    <t>94 25 75 22 32</t>
  </si>
  <si>
    <t xml:space="preserve"> 3 60 13 91 26</t>
  </si>
  <si>
    <t>93 86 18 77  8</t>
  </si>
  <si>
    <t xml:space="preserve"> 4 67  5 54 14</t>
  </si>
  <si>
    <t>18 87 33 79 26</t>
  </si>
  <si>
    <t>77 73 95 67 82</t>
  </si>
  <si>
    <t>70 92 91 43 29</t>
  </si>
  <si>
    <t>55 71 97 28 59</t>
  </si>
  <si>
    <t xml:space="preserve"> 5 84 81 15 22</t>
  </si>
  <si>
    <t>49 29 48 69 83</t>
  </si>
  <si>
    <t>56 70 39 71 72</t>
  </si>
  <si>
    <t>68 74  9 94 88</t>
  </si>
  <si>
    <t>77 96 38 98 14</t>
  </si>
  <si>
    <t>55  7 16 80 31</t>
  </si>
  <si>
    <t>63 51 88 50  9</t>
  </si>
  <si>
    <t>48 89 75 43 11</t>
  </si>
  <si>
    <t>27 77 22 80 53</t>
  </si>
  <si>
    <t>56  4  1 36 52</t>
  </si>
  <si>
    <t>87 85 30 35 54</t>
  </si>
  <si>
    <t>53 39 34 88 51</t>
  </si>
  <si>
    <t>56 43 19 10  0</t>
  </si>
  <si>
    <t>85 22 26 25 54</t>
  </si>
  <si>
    <t>98 62 31 66 48</t>
  </si>
  <si>
    <t xml:space="preserve"> 1  6 58 21 17</t>
  </si>
  <si>
    <t>34 47 43  4 16</t>
  </si>
  <si>
    <t>10  0  1 21 54</t>
  </si>
  <si>
    <t xml:space="preserve"> 3 84 83 51 12</t>
  </si>
  <si>
    <t>67 35 62 72 11</t>
  </si>
  <si>
    <t>93 13 30  9 22</t>
  </si>
  <si>
    <t xml:space="preserve"> 2 67 51 17 36</t>
  </si>
  <si>
    <t>77 25 73 80 16</t>
  </si>
  <si>
    <t>33 31 61 41 72</t>
  </si>
  <si>
    <t>71 98 45 29 15</t>
  </si>
  <si>
    <t>60 97 69 58 87</t>
  </si>
  <si>
    <t>88 46 55 19 68</t>
  </si>
  <si>
    <t>13 53 71 95 60</t>
  </si>
  <si>
    <t>75  3 58 82 41</t>
  </si>
  <si>
    <t>28 16 15 57 81</t>
  </si>
  <si>
    <t>39  9 34  4 54</t>
  </si>
  <si>
    <t>72 38  5 25 57</t>
  </si>
  <si>
    <t>45 30 33 70 15</t>
  </si>
  <si>
    <t>43 12  8  1 96</t>
  </si>
  <si>
    <t>29 52  3 73 78</t>
  </si>
  <si>
    <t>76 35 40 90 77</t>
  </si>
  <si>
    <t>30 18 10 81 74</t>
  </si>
  <si>
    <t>89 28 32 70 87</t>
  </si>
  <si>
    <t xml:space="preserve"> 1 71 73 36 12</t>
  </si>
  <si>
    <t>16 78 48 98 53</t>
  </si>
  <si>
    <t xml:space="preserve"> 9 37 49 52 22</t>
  </si>
  <si>
    <t>88 21 69 78 59</t>
  </si>
  <si>
    <t>81  5  6 46 72</t>
  </si>
  <si>
    <t>76 93 96 50 36</t>
  </si>
  <si>
    <t>83 19 51 22 68</t>
  </si>
  <si>
    <t>34 20 39 53 63</t>
  </si>
  <si>
    <t>87 64 61 38 28</t>
  </si>
  <si>
    <t>21 14 11  6 12</t>
  </si>
  <si>
    <t>51 70 78 40 57</t>
  </si>
  <si>
    <t xml:space="preserve"> 5 37 66 49 85</t>
  </si>
  <si>
    <t>99 41 81 88 19</t>
  </si>
  <si>
    <t>93  9 44 90 49</t>
  </si>
  <si>
    <t>56 34 83 79 84</t>
  </si>
  <si>
    <t>38 63 53 78 29</t>
  </si>
  <si>
    <t xml:space="preserve"> 1 94 37 24 86</t>
  </si>
  <si>
    <t>57  4 52 82  6</t>
  </si>
  <si>
    <t>64 31 24 42 33</t>
  </si>
  <si>
    <t>78 85 95 38 30</t>
  </si>
  <si>
    <t>43 40 23 52 12</t>
  </si>
  <si>
    <t>39 84 79 53 57</t>
  </si>
  <si>
    <t>73 29 56 69 22</t>
  </si>
  <si>
    <t>30 31 61 15 22</t>
  </si>
  <si>
    <t>45  9 43 23 59</t>
  </si>
  <si>
    <t>34 87 70 52 28</t>
  </si>
  <si>
    <t>47 86  1 49 39</t>
  </si>
  <si>
    <t>94 76 98 78 41</t>
  </si>
  <si>
    <t>46 71 30 50 45</t>
  </si>
  <si>
    <t>47  9 56 81  8</t>
  </si>
  <si>
    <t>60 92 16  6 76</t>
  </si>
  <si>
    <t>42  4 77 40 54</t>
  </si>
  <si>
    <t xml:space="preserve"> 7 43 32 72 55</t>
  </si>
  <si>
    <t>74 26 50 79 38</t>
  </si>
  <si>
    <t>64 72 49 82 21</t>
  </si>
  <si>
    <t>93 81 24 45 55</t>
  </si>
  <si>
    <t>94 22 20 68 71</t>
  </si>
  <si>
    <t>37 36  3 67  1</t>
  </si>
  <si>
    <t xml:space="preserve"> 9 76 18 42 14</t>
  </si>
  <si>
    <t>36 45 48  1 28</t>
  </si>
  <si>
    <t>94 72 56  7 61</t>
  </si>
  <si>
    <t>25 82 50 89 99</t>
  </si>
  <si>
    <t>20 29  3 51 46</t>
  </si>
  <si>
    <t>79 56 41 34 18</t>
  </si>
  <si>
    <t>98 71 75 74 61</t>
  </si>
  <si>
    <t>10 52 28 29  8</t>
  </si>
  <si>
    <t>55 84  1  5  2</t>
  </si>
  <si>
    <t>80 35 40 42  4</t>
  </si>
  <si>
    <t>71 54 81 23 80</t>
  </si>
  <si>
    <t>87 27 98 65 91</t>
  </si>
  <si>
    <t xml:space="preserve"> 2 75  4 99 60</t>
  </si>
  <si>
    <t>11 17 70 59 50</t>
  </si>
  <si>
    <t>67 97 77 12 22</t>
  </si>
  <si>
    <t>11 72 38 57 17</t>
  </si>
  <si>
    <t>60 93 16 48 90</t>
  </si>
  <si>
    <t>73  9 89 68 18</t>
  </si>
  <si>
    <t>71 59  0 94 12</t>
  </si>
  <si>
    <t>54 70 96 33 49</t>
  </si>
  <si>
    <t>68 40 21 50 17</t>
  </si>
  <si>
    <t>79 25 76  8  1</t>
  </si>
  <si>
    <t>72 71 13 39 73</t>
  </si>
  <si>
    <t>91 98 28 92 53</t>
  </si>
  <si>
    <t>27 23 62 74 35</t>
  </si>
  <si>
    <t>42 97 40 55 69</t>
  </si>
  <si>
    <t>87 83 21 94 89</t>
  </si>
  <si>
    <t>28  9  1 13 31</t>
  </si>
  <si>
    <t>45  4 35 74 25</t>
  </si>
  <si>
    <t>85 23 80 70 26</t>
  </si>
  <si>
    <t>36 22  7 63 87</t>
  </si>
  <si>
    <t>25 24 60 21 44</t>
  </si>
  <si>
    <t>84  6  3 31 46</t>
  </si>
  <si>
    <t xml:space="preserve"> 2 32 74 72 96</t>
  </si>
  <si>
    <t>75 43 50 35 81</t>
  </si>
  <si>
    <t>49 56 18 58 94</t>
  </si>
  <si>
    <t xml:space="preserve"> 7 43 45  2 53</t>
  </si>
  <si>
    <t>75 91 30 81 37</t>
  </si>
  <si>
    <t>25 50 31 74 82</t>
  </si>
  <si>
    <t>24 26 98 80 10</t>
  </si>
  <si>
    <t>45 33 18 66  7</t>
  </si>
  <si>
    <t>14 71 60 34  6</t>
  </si>
  <si>
    <t>23  3 42 22 38</t>
  </si>
  <si>
    <t>41 88 86 77 30</t>
  </si>
  <si>
    <t>12 15 70  0 97</t>
  </si>
  <si>
    <t>87 41 96 97 15</t>
  </si>
  <si>
    <t>11 88 64 52 62</t>
  </si>
  <si>
    <t>26 72 68 18  6</t>
  </si>
  <si>
    <t>42 35 90  8 14</t>
  </si>
  <si>
    <t>10  3  0 66 28</t>
  </si>
  <si>
    <t>83 46 54 65 96</t>
  </si>
  <si>
    <t xml:space="preserve"> 2 78 43 52 47</t>
  </si>
  <si>
    <t>77 89 81 53 73</t>
  </si>
  <si>
    <t>72 91  7 87 56</t>
  </si>
  <si>
    <t>45 14 21 16 59</t>
  </si>
  <si>
    <t>34 62 67 38 58</t>
  </si>
  <si>
    <t>95 31 43 88 22</t>
  </si>
  <si>
    <t>40 45 98 80 19</t>
  </si>
  <si>
    <t>77 94 53 61 14</t>
  </si>
  <si>
    <t>68 42 47 65 16</t>
  </si>
  <si>
    <t>54 13 64 24 73</t>
  </si>
  <si>
    <t>46  6 91 94 29</t>
  </si>
  <si>
    <t>55 12 16 65 89</t>
  </si>
  <si>
    <t>31 28 76 87  2</t>
  </si>
  <si>
    <t xml:space="preserve"> 5  4 83 43 93</t>
  </si>
  <si>
    <t>81 89 16 67  5</t>
  </si>
  <si>
    <t>65 64 70  1 40</t>
  </si>
  <si>
    <t xml:space="preserve"> 3 21 52 53 17</t>
  </si>
  <si>
    <t>36 19 58  8  0</t>
  </si>
  <si>
    <t>31  9 79 93 56</t>
  </si>
  <si>
    <t>58 98 52 71 56</t>
  </si>
  <si>
    <t xml:space="preserve"> 4 97 48 91 38</t>
  </si>
  <si>
    <t>43 95 92 85  2</t>
  </si>
  <si>
    <t>70 10 73 17 26</t>
  </si>
  <si>
    <t>60 25 20 45 13</t>
  </si>
  <si>
    <t>42 53 26 14 20</t>
  </si>
  <si>
    <t>66 18 28 10 77</t>
  </si>
  <si>
    <t>23 96 22 25 21</t>
  </si>
  <si>
    <t>95 52 50 70 94</t>
  </si>
  <si>
    <t>41 81 45 84 83</t>
  </si>
  <si>
    <t>46 80  4 62 97</t>
  </si>
  <si>
    <t>23 85 47 61 12</t>
  </si>
  <si>
    <t xml:space="preserve"> 9  8 87 72 69</t>
  </si>
  <si>
    <t xml:space="preserve"> 3 30 55  1 54</t>
  </si>
  <si>
    <t>52 56  7 22 36</t>
  </si>
  <si>
    <t>30  7 83 63 47</t>
  </si>
  <si>
    <t xml:space="preserve"> 0 75 20 76 57</t>
  </si>
  <si>
    <t>98 89 69 22 25</t>
  </si>
  <si>
    <t>53 66 24 39 33</t>
  </si>
  <si>
    <t>43  2 19 35 85</t>
  </si>
  <si>
    <t>40 11  2 57 54</t>
  </si>
  <si>
    <t>93 58 37 82 32</t>
  </si>
  <si>
    <t>24 97  8 49 17</t>
  </si>
  <si>
    <t>14 89 91 41 79</t>
  </si>
  <si>
    <t>65  6 55 72 99</t>
  </si>
  <si>
    <t>66 14  7 69 98</t>
  </si>
  <si>
    <t>97 81 80 43 45</t>
  </si>
  <si>
    <t>11 17 60 89 59</t>
  </si>
  <si>
    <t>23 58 63 15 84</t>
  </si>
  <si>
    <t>62 91 33 46 77</t>
  </si>
  <si>
    <t>97  1 96 14 31</t>
  </si>
  <si>
    <t>62  3 69 80  9</t>
  </si>
  <si>
    <t>11 91 94 85 63</t>
  </si>
  <si>
    <t>20 30 40 53 64</t>
  </si>
  <si>
    <t>34 45 18  4 52</t>
  </si>
  <si>
    <t>65 75 81 69 53</t>
  </si>
  <si>
    <t>40 63 98 67 46</t>
  </si>
  <si>
    <t xml:space="preserve"> 1 49 38 73  2</t>
  </si>
  <si>
    <t>33 99 91 77 90</t>
  </si>
  <si>
    <t>94 14 21 34 22</t>
  </si>
  <si>
    <t xml:space="preserve"> 5 37 91 44 57</t>
  </si>
  <si>
    <t>20 72 27 93 45</t>
  </si>
  <si>
    <t>86  3 29 84 22</t>
  </si>
  <si>
    <t>83 73 90 68 21</t>
  </si>
  <si>
    <t xml:space="preserve"> 1 98 40 25 58</t>
  </si>
  <si>
    <t>39 22  2 41 91</t>
  </si>
  <si>
    <t>18 96 21  4 95</t>
  </si>
  <si>
    <t>75 77 64 85 19</t>
  </si>
  <si>
    <t>35 83 87 20 93</t>
  </si>
  <si>
    <t>54 56 81 50 74</t>
  </si>
  <si>
    <t>84 91 16 55 14</t>
  </si>
  <si>
    <t>85 67 18 19  3</t>
  </si>
  <si>
    <t>17 15 79 82 20</t>
  </si>
  <si>
    <t>97 47 58 80 28</t>
  </si>
  <si>
    <t>48 53 89 73 87</t>
  </si>
  <si>
    <t>36 91 46 89 22</t>
  </si>
  <si>
    <t>10 47 58 85 43</t>
  </si>
  <si>
    <t>20 54 45 57 84</t>
  </si>
  <si>
    <t>33 51 71 35 29</t>
  </si>
  <si>
    <t>80 93 24 98 50</t>
  </si>
  <si>
    <t>42 10 65 99 61</t>
  </si>
  <si>
    <t>87 19 58 48 66</t>
  </si>
  <si>
    <t>36 68  7 63 57</t>
  </si>
  <si>
    <t>72 20 81 21 96</t>
  </si>
  <si>
    <t>80 13 15 60 90</t>
  </si>
  <si>
    <t>61 37 87 98 69</t>
  </si>
  <si>
    <t>21 80  7 74 40</t>
  </si>
  <si>
    <t>93 94 60 39 22</t>
  </si>
  <si>
    <t>28  8 81 19 42</t>
  </si>
  <si>
    <t>12 59 34 72 20</t>
  </si>
  <si>
    <t xml:space="preserve"> 2 40 42  5 74</t>
  </si>
  <si>
    <t>82 58 93  9 73</t>
  </si>
  <si>
    <t>38 69 51 33 85</t>
  </si>
  <si>
    <t>76 26 46 55 70</t>
  </si>
  <si>
    <t>39 41 89 84  8</t>
  </si>
  <si>
    <t>36 99  7 90  3</t>
  </si>
  <si>
    <t>50  9 71 85 67</t>
  </si>
  <si>
    <t>92 23 79 28 87</t>
  </si>
  <si>
    <t>63 56 44 31 52</t>
  </si>
  <si>
    <t>65 55 62 58 64</t>
  </si>
  <si>
    <t>23 28 33  0  2</t>
  </si>
  <si>
    <t>14 69 92  9 31</t>
  </si>
  <si>
    <t>77 81 74 71 24</t>
  </si>
  <si>
    <t>53 19 57 85 61</t>
  </si>
  <si>
    <t>20 41 21 56 99</t>
  </si>
  <si>
    <t>57 68 87 13 80</t>
  </si>
  <si>
    <t>21  4 95 59 46</t>
  </si>
  <si>
    <t>29 26 55 89 70</t>
  </si>
  <si>
    <t>64 66 90 31 34</t>
  </si>
  <si>
    <t xml:space="preserve"> 3 28 12 16 47</t>
  </si>
  <si>
    <t>75 20 85 31 82</t>
  </si>
  <si>
    <t>28 67 83 73 91</t>
  </si>
  <si>
    <t>19 92 33 96 86</t>
  </si>
  <si>
    <t>61 39 59 50 74</t>
  </si>
  <si>
    <t>94 36 69  5 79</t>
  </si>
  <si>
    <t>89 63 97 48 51</t>
  </si>
  <si>
    <t>26  2 31 17 60</t>
  </si>
  <si>
    <t>47 33 27  3 42</t>
  </si>
  <si>
    <t>20 88 61 46 68</t>
  </si>
  <si>
    <t>41 66 90 32 92</t>
  </si>
  <si>
    <t>34 46 50 33 28</t>
  </si>
  <si>
    <t>43 70  3 42 31</t>
  </si>
  <si>
    <t>10 74 68 80 37</t>
  </si>
  <si>
    <t>51 58 48  7 75</t>
  </si>
  <si>
    <t>47 53 35 86 22</t>
  </si>
  <si>
    <t>52 17 41 92 58</t>
  </si>
  <si>
    <t>90 84 65 15 35</t>
  </si>
  <si>
    <t>24 12 95 70 26</t>
  </si>
  <si>
    <t>47 29 73 32  8</t>
  </si>
  <si>
    <t>83 74 56 67 33</t>
  </si>
  <si>
    <t>20 86 99 92 28</t>
  </si>
  <si>
    <t>31 44 68 32  1</t>
  </si>
  <si>
    <t>87 47 78 98 83</t>
  </si>
  <si>
    <t xml:space="preserve"> 6 50 54 30 93</t>
  </si>
  <si>
    <t>60  4 58 24 51</t>
  </si>
  <si>
    <t>95 59  2 29 75</t>
  </si>
  <si>
    <t>32 42 30 48  5</t>
  </si>
  <si>
    <t>37 11 82 66 96</t>
  </si>
  <si>
    <t>45 28 69 52  0</t>
  </si>
  <si>
    <t>36 57 46 12 55</t>
  </si>
  <si>
    <t>31 65 46 59 27</t>
  </si>
  <si>
    <t>85 70 75 13 48</t>
  </si>
  <si>
    <t>42  0 51  1 88</t>
  </si>
  <si>
    <t>40  6 34  8 71</t>
  </si>
  <si>
    <t xml:space="preserve"> 7 22 11 98 25</t>
  </si>
  <si>
    <t xml:space="preserve"> 5 14 10 19  8</t>
  </si>
  <si>
    <t>87 35 92 18 82</t>
  </si>
  <si>
    <t>73 81 36  4 47</t>
  </si>
  <si>
    <t>57 16 15 79 60</t>
  </si>
  <si>
    <t>11 90 75 31 28</t>
  </si>
  <si>
    <t>21 61  3 56 41</t>
  </si>
  <si>
    <t>13  8 29 92 31</t>
  </si>
  <si>
    <t>35 46 30 26 57</t>
  </si>
  <si>
    <t>11 66 58 47 43</t>
  </si>
  <si>
    <t>50 70 40 68 69</t>
  </si>
  <si>
    <t>71 27 86 78 58</t>
  </si>
  <si>
    <t>98  7 26 66 17</t>
  </si>
  <si>
    <t>77 85 62 39 42</t>
  </si>
  <si>
    <t>88 29 40 48 49</t>
  </si>
  <si>
    <t>83 89 20 10  0</t>
  </si>
  <si>
    <t xml:space="preserve"> 5 17 40 55 28</t>
  </si>
  <si>
    <t>48 19 83 10 97</t>
  </si>
  <si>
    <t>58 69  9 91 94</t>
  </si>
  <si>
    <t>80 50  8 43 86</t>
  </si>
  <si>
    <t>84 21 27 75 67</t>
  </si>
  <si>
    <t>36 46 31 75 40</t>
  </si>
  <si>
    <t>77 34 24 72 93</t>
  </si>
  <si>
    <t xml:space="preserve"> 3 12 65 70 64</t>
  </si>
  <si>
    <t>28 10 63 59 51</t>
  </si>
  <si>
    <t>56 25 67  2 80</t>
  </si>
  <si>
    <t>75 96 15 26 53</t>
  </si>
  <si>
    <t>42  0 48 56 85</t>
  </si>
  <si>
    <t>95  4 12 49 57</t>
  </si>
  <si>
    <t xml:space="preserve"> 9 79 38 93 54</t>
  </si>
  <si>
    <t>98 82 99 66  8</t>
  </si>
  <si>
    <t>93 33 31 41 49</t>
  </si>
  <si>
    <t>83 96 63 46  8</t>
  </si>
  <si>
    <t>51 97 47 79 56</t>
  </si>
  <si>
    <t>43 69 54 38  2</t>
  </si>
  <si>
    <t>20 21 84 17 70</t>
  </si>
  <si>
    <t>84 28 48  9 56</t>
  </si>
  <si>
    <t>18 22 34 46  1</t>
  </si>
  <si>
    <t>31 61 87 62 27</t>
  </si>
  <si>
    <t>13 96 58 95 20</t>
  </si>
  <si>
    <t>45 10 57 17  0</t>
  </si>
  <si>
    <t>63 26 57 96 64</t>
  </si>
  <si>
    <t>52  9 77  4 44</t>
  </si>
  <si>
    <t>56 88 76 55 71</t>
  </si>
  <si>
    <t>33 99 16  7 72</t>
  </si>
  <si>
    <t>54 27 78 61 24</t>
  </si>
  <si>
    <t>98 48 75 24 15</t>
  </si>
  <si>
    <t>26 27  6 79  5</t>
  </si>
  <si>
    <t>95 47 56 18 69</t>
  </si>
  <si>
    <t>37 57  8 61  9</t>
  </si>
  <si>
    <t>51 91 31 74 36</t>
  </si>
  <si>
    <t>84 49  7 90 95</t>
  </si>
  <si>
    <t>41 27 15  2 87</t>
  </si>
  <si>
    <t>71  8 34 39 37</t>
  </si>
  <si>
    <t>57  5 46 40 56</t>
  </si>
  <si>
    <t>38 65  6 48  4</t>
  </si>
  <si>
    <t>92  3 77 66 10</t>
  </si>
  <si>
    <t>71 83 86 34 18</t>
  </si>
  <si>
    <t>16 76 54 38 26</t>
  </si>
  <si>
    <t xml:space="preserve"> 8 17 67 30 88</t>
  </si>
  <si>
    <t>37 50 11 69 62</t>
  </si>
  <si>
    <t>77 18 60 80 39</t>
  </si>
  <si>
    <t>12 66 51 13 14</t>
  </si>
  <si>
    <t>85 84 57 91 30</t>
  </si>
  <si>
    <t>46 98 74 71 56</t>
  </si>
  <si>
    <t>19 62 54  2 65</t>
  </si>
  <si>
    <t>68 27 58 13 64</t>
  </si>
  <si>
    <t>35 16 75 86 90</t>
  </si>
  <si>
    <t>24 28 38 31 59</t>
  </si>
  <si>
    <t>21 43 12 84 29</t>
  </si>
  <si>
    <t>32 51 40 77 39</t>
  </si>
  <si>
    <t>96 41 34 58 25</t>
  </si>
  <si>
    <t>46 91  9 57 72</t>
  </si>
  <si>
    <t>67 24 68 36 15</t>
  </si>
  <si>
    <t xml:space="preserve"> 0 30 78 63 49</t>
  </si>
  <si>
    <t>87 50 82 32 75</t>
  </si>
  <si>
    <t>10  3 82 73 51</t>
  </si>
  <si>
    <t>94 21 43 45 11</t>
  </si>
  <si>
    <t>65 83 92 37 86</t>
  </si>
  <si>
    <t>60 90 32 52  8</t>
  </si>
  <si>
    <t>87 97 53 99 81</t>
  </si>
  <si>
    <t>33 77 21 68 53</t>
  </si>
  <si>
    <t>67 95 99 17 69</t>
  </si>
  <si>
    <t>50 62 94 24 34</t>
  </si>
  <si>
    <t>72 56 63 66 57</t>
  </si>
  <si>
    <t>15 10 42 84 80</t>
  </si>
  <si>
    <t>69 16 75 53 15</t>
  </si>
  <si>
    <t>18 85  2  5 83</t>
  </si>
  <si>
    <t xml:space="preserve"> 0 33 23 24 89</t>
  </si>
  <si>
    <t>80 92 74 79 38</t>
  </si>
  <si>
    <t>31 11 26 84 97</t>
  </si>
  <si>
    <t>34 37 93 50 87</t>
  </si>
  <si>
    <t>31 79  3 39 64</t>
  </si>
  <si>
    <t>81 22 66 40 85</t>
  </si>
  <si>
    <t>15 69 42 88 91</t>
  </si>
  <si>
    <t>68 33 57 60 14</t>
  </si>
  <si>
    <t>30 99 47 23  4</t>
  </si>
  <si>
    <t>71  3 74 22 49</t>
  </si>
  <si>
    <t>44 76 50 38 88</t>
  </si>
  <si>
    <t>59 21 27 32 35</t>
  </si>
  <si>
    <t>46 41 65 24 48</t>
  </si>
  <si>
    <t xml:space="preserve"> 5 14 81 45 20</t>
  </si>
  <si>
    <t>91 18 28  7 51</t>
  </si>
  <si>
    <t>29 24 76 79 84</t>
  </si>
  <si>
    <t>22 58 27  9 99</t>
  </si>
  <si>
    <t>67 47 60 85 41</t>
  </si>
  <si>
    <t>34 29 50  9 58</t>
  </si>
  <si>
    <t>87 68 70 72 63</t>
  </si>
  <si>
    <t>85 10  3 14 18</t>
  </si>
  <si>
    <t>59 48 19 93 39</t>
  </si>
  <si>
    <t>61 25 16 26 54</t>
  </si>
  <si>
    <t xml:space="preserve"> 0  4 94 42 12</t>
  </si>
  <si>
    <t>64 41 96 85 44</t>
  </si>
  <si>
    <t>89 61 74 47 97</t>
  </si>
  <si>
    <t>54 63 33 51 93</t>
  </si>
  <si>
    <t xml:space="preserve"> 3 18 79 86 99</t>
  </si>
  <si>
    <t>49 55 24 85 26</t>
  </si>
  <si>
    <t>50 38  6 87 45</t>
  </si>
  <si>
    <t>64 44 16 92 72</t>
  </si>
  <si>
    <t>12 81 90 51 60</t>
  </si>
  <si>
    <t xml:space="preserve"> 0 37 47 54 70</t>
  </si>
  <si>
    <t>45 31 27 17 41</t>
  </si>
  <si>
    <t>10 72  0 76 66</t>
  </si>
  <si>
    <t>24 32 86 87 97</t>
  </si>
  <si>
    <t>54 75 62 33 79</t>
  </si>
  <si>
    <t>92 47 26 11  9</t>
  </si>
  <si>
    <t>11 94  1  2  8</t>
  </si>
  <si>
    <t>38 31 61 48 13</t>
  </si>
  <si>
    <t>74 85 24 19 78</t>
  </si>
  <si>
    <t>97 69 20 14 59</t>
  </si>
  <si>
    <t>26  5 66  4 58</t>
  </si>
  <si>
    <t xml:space="preserve"> 5 89 53 19 34</t>
  </si>
  <si>
    <t>50 59 13  9 48</t>
  </si>
  <si>
    <t>29 94 96 85 10</t>
  </si>
  <si>
    <t>52 91 17 78 31</t>
  </si>
  <si>
    <t>63 55 27 66 16</t>
  </si>
  <si>
    <t>78 13 16 37 54</t>
  </si>
  <si>
    <t>17 69 42  6 80</t>
  </si>
  <si>
    <t>66 87 51 43 21</t>
  </si>
  <si>
    <t>33 50 44 74 41</t>
  </si>
  <si>
    <t>36 40 75 22  0</t>
  </si>
  <si>
    <t>11 98 86 83 46</t>
  </si>
  <si>
    <t>32  0 60 31 15</t>
  </si>
  <si>
    <t>62 96 29 77 22</t>
  </si>
  <si>
    <t>84  7 36 25 13</t>
  </si>
  <si>
    <t>34 91 14 92 49</t>
  </si>
  <si>
    <t>51 98 64 95 75</t>
  </si>
  <si>
    <t>88  8 49 89 25</t>
  </si>
  <si>
    <t>37 53 39 47 18</t>
  </si>
  <si>
    <t>60 84 77 22 92</t>
  </si>
  <si>
    <t>52 42 85 21 45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</si>
</sst>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V604"/>
  <sheetViews>
    <sheetView tabSelected="1" workbookViewId="0">
      <selection activeCell="E505" activeCellId="5" sqref="B505 B507 C503:C507 D503 D505:D507 E505:E506"/>
    </sheetView>
  </sheetViews>
  <sheetFormatPr defaultRowHeight="14.4"/>
  <sheetData>
    <row r="1" spans="1:100">
      <c r="A1" s="1">
        <v>12</v>
      </c>
      <c r="B1">
        <v>28</v>
      </c>
      <c r="C1">
        <v>0</v>
      </c>
      <c r="D1">
        <v>63</v>
      </c>
      <c r="E1">
        <v>26</v>
      </c>
      <c r="F1">
        <v>38</v>
      </c>
      <c r="G1">
        <v>64</v>
      </c>
      <c r="H1">
        <v>17</v>
      </c>
      <c r="I1">
        <v>74</v>
      </c>
      <c r="J1">
        <v>67</v>
      </c>
      <c r="K1">
        <v>51</v>
      </c>
      <c r="L1">
        <v>44</v>
      </c>
      <c r="M1">
        <v>77</v>
      </c>
      <c r="N1">
        <v>32</v>
      </c>
      <c r="O1">
        <v>6</v>
      </c>
      <c r="P1">
        <v>10</v>
      </c>
      <c r="Q1">
        <v>52</v>
      </c>
      <c r="R1">
        <v>47</v>
      </c>
      <c r="S1">
        <v>61</v>
      </c>
      <c r="T1">
        <v>46</v>
      </c>
      <c r="U1">
        <v>50</v>
      </c>
      <c r="V1">
        <v>29</v>
      </c>
      <c r="W1">
        <v>15</v>
      </c>
      <c r="X1">
        <v>1</v>
      </c>
      <c r="Y1">
        <v>39</v>
      </c>
      <c r="Z1">
        <v>37</v>
      </c>
      <c r="AA1">
        <v>13</v>
      </c>
      <c r="AB1">
        <v>66</v>
      </c>
      <c r="AC1">
        <v>45</v>
      </c>
      <c r="AD1">
        <v>8</v>
      </c>
      <c r="AE1">
        <v>68</v>
      </c>
      <c r="AF1">
        <v>96</v>
      </c>
      <c r="AG1">
        <v>53</v>
      </c>
      <c r="AH1">
        <v>40</v>
      </c>
      <c r="AI1">
        <v>76</v>
      </c>
      <c r="AJ1">
        <v>72</v>
      </c>
      <c r="AK1">
        <v>21</v>
      </c>
      <c r="AL1">
        <v>93</v>
      </c>
      <c r="AM1">
        <v>16</v>
      </c>
      <c r="AN1">
        <v>83</v>
      </c>
      <c r="AO1">
        <v>62</v>
      </c>
      <c r="AP1">
        <v>48</v>
      </c>
      <c r="AQ1">
        <v>11</v>
      </c>
      <c r="AR1">
        <v>9</v>
      </c>
      <c r="AS1">
        <v>20</v>
      </c>
      <c r="AT1">
        <v>36</v>
      </c>
      <c r="AU1">
        <v>91</v>
      </c>
      <c r="AV1">
        <v>19</v>
      </c>
      <c r="AW1">
        <v>5</v>
      </c>
      <c r="AX1">
        <v>42</v>
      </c>
      <c r="AY1">
        <v>99</v>
      </c>
      <c r="AZ1">
        <v>84</v>
      </c>
      <c r="BA1">
        <v>4</v>
      </c>
      <c r="BB1">
        <v>95</v>
      </c>
      <c r="BC1">
        <v>92</v>
      </c>
      <c r="BD1">
        <v>89</v>
      </c>
      <c r="BE1">
        <v>7</v>
      </c>
      <c r="BF1">
        <v>71</v>
      </c>
      <c r="BG1">
        <v>34</v>
      </c>
      <c r="BH1">
        <v>35</v>
      </c>
      <c r="BI1">
        <v>55</v>
      </c>
      <c r="BJ1">
        <v>22</v>
      </c>
      <c r="BK1">
        <v>59</v>
      </c>
      <c r="BL1">
        <v>18</v>
      </c>
      <c r="BM1">
        <v>49</v>
      </c>
      <c r="BN1">
        <v>14</v>
      </c>
      <c r="BO1">
        <v>54</v>
      </c>
      <c r="BP1">
        <v>85</v>
      </c>
      <c r="BQ1">
        <v>82</v>
      </c>
      <c r="BR1">
        <v>58</v>
      </c>
      <c r="BS1">
        <v>24</v>
      </c>
      <c r="BT1">
        <v>73</v>
      </c>
      <c r="BU1">
        <v>31</v>
      </c>
      <c r="BV1">
        <v>97</v>
      </c>
      <c r="BW1">
        <v>69</v>
      </c>
      <c r="BX1">
        <v>43</v>
      </c>
      <c r="BY1">
        <v>65</v>
      </c>
      <c r="BZ1">
        <v>27</v>
      </c>
      <c r="CA1">
        <v>81</v>
      </c>
      <c r="CB1">
        <v>56</v>
      </c>
      <c r="CC1">
        <v>87</v>
      </c>
      <c r="CD1">
        <v>70</v>
      </c>
      <c r="CE1">
        <v>33</v>
      </c>
      <c r="CF1">
        <v>88</v>
      </c>
      <c r="CG1">
        <v>60</v>
      </c>
      <c r="CH1">
        <v>2</v>
      </c>
      <c r="CI1">
        <v>75</v>
      </c>
      <c r="CJ1">
        <v>90</v>
      </c>
      <c r="CK1">
        <v>57</v>
      </c>
      <c r="CL1">
        <v>94</v>
      </c>
      <c r="CM1">
        <v>23</v>
      </c>
      <c r="CN1">
        <v>30</v>
      </c>
      <c r="CO1">
        <v>78</v>
      </c>
      <c r="CP1">
        <v>80</v>
      </c>
      <c r="CQ1">
        <v>41</v>
      </c>
      <c r="CR1">
        <v>3</v>
      </c>
      <c r="CS1">
        <v>98</v>
      </c>
      <c r="CT1">
        <v>25</v>
      </c>
      <c r="CU1">
        <v>79</v>
      </c>
      <c r="CV1">
        <v>86</v>
      </c>
    </row>
    <row r="3" spans="1:100">
      <c r="O3">
        <f>COUNTIF(O5:O604,TRUE)</f>
        <v>0</v>
      </c>
      <c r="P3">
        <f>COUNTIF(P5:P604,TRUE)</f>
        <v>0</v>
      </c>
      <c r="Q3">
        <f>COUNTIF(Q5:Q604,TRUE)</f>
        <v>0</v>
      </c>
      <c r="R3">
        <f>COUNTIF(R5:R604,TRUE)</f>
        <v>1</v>
      </c>
      <c r="S3">
        <f>COUNTIF(S5:S604,TRUE)</f>
        <v>0</v>
      </c>
      <c r="T3">
        <f>COUNTIF(T5:T604,TRUE)</f>
        <v>0</v>
      </c>
    </row>
    <row r="5" spans="1:100">
      <c r="A5" s="2">
        <v>-1</v>
      </c>
      <c r="B5" s="2">
        <v>79</v>
      </c>
      <c r="C5" s="2">
        <v>88</v>
      </c>
      <c r="D5" s="2">
        <v>34</v>
      </c>
      <c r="E5" s="2">
        <v>-1</v>
      </c>
      <c r="H5">
        <f>SUM(A5:E5)</f>
        <v>199</v>
      </c>
      <c r="O5" t="b">
        <f>H5=-5</f>
        <v>0</v>
      </c>
      <c r="P5" t="b">
        <f t="shared" ref="P5:T5" si="0">I5=-5</f>
        <v>0</v>
      </c>
      <c r="Q5" t="b">
        <f t="shared" si="0"/>
        <v>0</v>
      </c>
      <c r="R5" t="b">
        <f t="shared" si="0"/>
        <v>0</v>
      </c>
      <c r="S5" t="b">
        <f t="shared" si="0"/>
        <v>0</v>
      </c>
      <c r="T5" t="b">
        <f t="shared" si="0"/>
        <v>0</v>
      </c>
    </row>
    <row r="6" spans="1:100">
      <c r="A6" s="2">
        <v>56</v>
      </c>
      <c r="B6" s="2">
        <v>-1</v>
      </c>
      <c r="C6" s="2">
        <v>5</v>
      </c>
      <c r="D6" s="2">
        <v>-1</v>
      </c>
      <c r="E6" s="2">
        <v>31</v>
      </c>
      <c r="H6">
        <f t="shared" ref="H6:H69" si="1">SUM(A6:E6)</f>
        <v>90</v>
      </c>
      <c r="O6" t="b">
        <f t="shared" ref="O6:O69" si="2">H6=-5</f>
        <v>0</v>
      </c>
      <c r="P6" t="b">
        <f t="shared" ref="P6:P69" si="3">I6=-5</f>
        <v>0</v>
      </c>
      <c r="Q6" t="b">
        <f t="shared" ref="Q6:Q69" si="4">J6=-5</f>
        <v>0</v>
      </c>
      <c r="R6" t="b">
        <f t="shared" ref="R6:R69" si="5">K6=-5</f>
        <v>0</v>
      </c>
      <c r="S6" t="b">
        <f t="shared" ref="S6:S69" si="6">L6=-5</f>
        <v>0</v>
      </c>
      <c r="T6" t="b">
        <f t="shared" ref="T6:T69" si="7">M6=-5</f>
        <v>0</v>
      </c>
    </row>
    <row r="7" spans="1:100">
      <c r="A7" s="2">
        <v>-1</v>
      </c>
      <c r="B7" s="2">
        <v>-1</v>
      </c>
      <c r="C7" s="2">
        <v>-1</v>
      </c>
      <c r="D7" s="2">
        <v>78</v>
      </c>
      <c r="E7" s="2">
        <v>68</v>
      </c>
      <c r="H7">
        <f t="shared" si="1"/>
        <v>143</v>
      </c>
      <c r="O7" t="b">
        <f t="shared" si="2"/>
        <v>0</v>
      </c>
      <c r="P7" t="b">
        <f t="shared" si="3"/>
        <v>0</v>
      </c>
      <c r="Q7" t="b">
        <f t="shared" si="4"/>
        <v>0</v>
      </c>
      <c r="R7" t="b">
        <f t="shared" si="5"/>
        <v>0</v>
      </c>
      <c r="S7" t="b">
        <f t="shared" si="6"/>
        <v>0</v>
      </c>
      <c r="T7" t="b">
        <f t="shared" si="7"/>
        <v>0</v>
      </c>
    </row>
    <row r="8" spans="1:100">
      <c r="A8" s="2">
        <v>75</v>
      </c>
      <c r="B8" s="2">
        <v>57</v>
      </c>
      <c r="C8" s="2">
        <v>-1</v>
      </c>
      <c r="D8" s="2">
        <v>-1</v>
      </c>
      <c r="E8" s="2">
        <v>83</v>
      </c>
      <c r="H8">
        <f t="shared" si="1"/>
        <v>213</v>
      </c>
      <c r="O8" t="b">
        <f t="shared" si="2"/>
        <v>0</v>
      </c>
      <c r="P8" t="b">
        <f t="shared" si="3"/>
        <v>0</v>
      </c>
      <c r="Q8" t="b">
        <f t="shared" si="4"/>
        <v>0</v>
      </c>
      <c r="R8" t="b">
        <f t="shared" si="5"/>
        <v>0</v>
      </c>
      <c r="S8" t="b">
        <f t="shared" si="6"/>
        <v>0</v>
      </c>
      <c r="T8" t="b">
        <f t="shared" si="7"/>
        <v>0</v>
      </c>
    </row>
    <row r="9" spans="1:100">
      <c r="A9" s="2">
        <v>89</v>
      </c>
      <c r="B9" s="2">
        <v>45</v>
      </c>
      <c r="C9" s="2">
        <v>43</v>
      </c>
      <c r="D9" s="2">
        <v>85</v>
      </c>
      <c r="E9" s="2">
        <v>72</v>
      </c>
      <c r="H9">
        <f t="shared" si="1"/>
        <v>334</v>
      </c>
      <c r="O9" t="b">
        <f t="shared" si="2"/>
        <v>0</v>
      </c>
      <c r="P9" t="b">
        <f t="shared" si="3"/>
        <v>0</v>
      </c>
      <c r="Q9" t="b">
        <f t="shared" si="4"/>
        <v>0</v>
      </c>
      <c r="R9" t="b">
        <f t="shared" si="5"/>
        <v>0</v>
      </c>
      <c r="S9" t="b">
        <f t="shared" si="6"/>
        <v>0</v>
      </c>
      <c r="T9" t="b">
        <f t="shared" si="7"/>
        <v>0</v>
      </c>
    </row>
    <row r="10" spans="1:100">
      <c r="A10" s="2"/>
      <c r="B10" s="2"/>
      <c r="C10" s="2"/>
      <c r="D10" s="2"/>
      <c r="E10" s="2"/>
      <c r="H10">
        <f t="shared" si="1"/>
        <v>0</v>
      </c>
      <c r="I10">
        <f>SUM(A5:A9)</f>
        <v>218</v>
      </c>
      <c r="J10">
        <f>SUM(B5:B9)</f>
        <v>179</v>
      </c>
      <c r="K10">
        <f>SUM(C5:C9)</f>
        <v>134</v>
      </c>
      <c r="L10">
        <f>SUM(D5:D9)</f>
        <v>195</v>
      </c>
      <c r="M10">
        <f>SUM(E5:E9)</f>
        <v>253</v>
      </c>
      <c r="O10" t="b">
        <f t="shared" si="2"/>
        <v>0</v>
      </c>
      <c r="P10" t="b">
        <f t="shared" si="3"/>
        <v>0</v>
      </c>
      <c r="Q10" t="b">
        <f t="shared" si="4"/>
        <v>0</v>
      </c>
      <c r="R10" t="b">
        <f t="shared" si="5"/>
        <v>0</v>
      </c>
      <c r="S10" t="b">
        <f t="shared" si="6"/>
        <v>0</v>
      </c>
      <c r="T10" t="b">
        <f t="shared" si="7"/>
        <v>0</v>
      </c>
    </row>
    <row r="11" spans="1:100">
      <c r="A11" s="2">
        <v>-1</v>
      </c>
      <c r="B11" s="2">
        <v>8</v>
      </c>
      <c r="C11" s="2">
        <v>56</v>
      </c>
      <c r="D11" s="2">
        <v>-1</v>
      </c>
      <c r="E11" s="2">
        <v>33</v>
      </c>
      <c r="H11">
        <f t="shared" si="1"/>
        <v>95</v>
      </c>
      <c r="O11" t="b">
        <f t="shared" si="2"/>
        <v>0</v>
      </c>
      <c r="P11" t="b">
        <f t="shared" si="3"/>
        <v>0</v>
      </c>
      <c r="Q11" t="b">
        <f t="shared" si="4"/>
        <v>0</v>
      </c>
      <c r="R11" t="b">
        <f t="shared" si="5"/>
        <v>0</v>
      </c>
      <c r="S11" t="b">
        <f t="shared" si="6"/>
        <v>0</v>
      </c>
      <c r="T11" t="b">
        <f t="shared" si="7"/>
        <v>0</v>
      </c>
    </row>
    <row r="12" spans="1:100">
      <c r="A12" s="2">
        <v>7</v>
      </c>
      <c r="B12" s="2">
        <v>14</v>
      </c>
      <c r="C12" s="2">
        <v>-1</v>
      </c>
      <c r="D12" s="2">
        <v>88</v>
      </c>
      <c r="E12" s="2">
        <v>-1</v>
      </c>
      <c r="H12">
        <f t="shared" si="1"/>
        <v>107</v>
      </c>
      <c r="O12" t="b">
        <f t="shared" si="2"/>
        <v>0</v>
      </c>
      <c r="P12" t="b">
        <f t="shared" si="3"/>
        <v>0</v>
      </c>
      <c r="Q12" t="b">
        <f t="shared" si="4"/>
        <v>0</v>
      </c>
      <c r="R12" t="b">
        <f t="shared" si="5"/>
        <v>0</v>
      </c>
      <c r="S12" t="b">
        <f t="shared" si="6"/>
        <v>0</v>
      </c>
      <c r="T12" t="b">
        <f t="shared" si="7"/>
        <v>0</v>
      </c>
    </row>
    <row r="13" spans="1:100">
      <c r="A13" s="2">
        <v>91</v>
      </c>
      <c r="B13" s="2">
        <v>-1</v>
      </c>
      <c r="C13" s="2">
        <v>62</v>
      </c>
      <c r="D13" s="2">
        <v>18</v>
      </c>
      <c r="E13" s="2">
        <v>73</v>
      </c>
      <c r="H13">
        <f t="shared" si="1"/>
        <v>243</v>
      </c>
      <c r="O13" t="b">
        <f t="shared" si="2"/>
        <v>0</v>
      </c>
      <c r="P13" t="b">
        <f t="shared" si="3"/>
        <v>0</v>
      </c>
      <c r="Q13" t="b">
        <f t="shared" si="4"/>
        <v>0</v>
      </c>
      <c r="R13" t="b">
        <f t="shared" si="5"/>
        <v>0</v>
      </c>
      <c r="S13" t="b">
        <f t="shared" si="6"/>
        <v>0</v>
      </c>
      <c r="T13" t="b">
        <f t="shared" si="7"/>
        <v>0</v>
      </c>
    </row>
    <row r="14" spans="1:100">
      <c r="A14" s="2">
        <v>53</v>
      </c>
      <c r="B14" s="2">
        <v>-1</v>
      </c>
      <c r="C14" s="2">
        <v>49</v>
      </c>
      <c r="D14" s="2">
        <v>34</v>
      </c>
      <c r="E14" s="2">
        <v>-1</v>
      </c>
      <c r="H14">
        <f t="shared" si="1"/>
        <v>134</v>
      </c>
      <c r="O14" t="b">
        <f t="shared" si="2"/>
        <v>0</v>
      </c>
      <c r="P14" t="b">
        <f t="shared" si="3"/>
        <v>0</v>
      </c>
      <c r="Q14" t="b">
        <f t="shared" si="4"/>
        <v>0</v>
      </c>
      <c r="R14" t="b">
        <f t="shared" si="5"/>
        <v>0</v>
      </c>
      <c r="S14" t="b">
        <f t="shared" si="6"/>
        <v>0</v>
      </c>
      <c r="T14" t="b">
        <f t="shared" si="7"/>
        <v>0</v>
      </c>
    </row>
    <row r="15" spans="1:100">
      <c r="A15" s="2">
        <v>70</v>
      </c>
      <c r="B15" s="2">
        <v>25</v>
      </c>
      <c r="C15" s="2">
        <v>-1</v>
      </c>
      <c r="D15" s="2">
        <v>87</v>
      </c>
      <c r="E15" s="2">
        <v>31</v>
      </c>
      <c r="H15">
        <f t="shared" si="1"/>
        <v>212</v>
      </c>
      <c r="O15" t="b">
        <f t="shared" si="2"/>
        <v>0</v>
      </c>
      <c r="P15" t="b">
        <f t="shared" si="3"/>
        <v>0</v>
      </c>
      <c r="Q15" t="b">
        <f t="shared" si="4"/>
        <v>0</v>
      </c>
      <c r="R15" t="b">
        <f t="shared" si="5"/>
        <v>0</v>
      </c>
      <c r="S15" t="b">
        <f t="shared" si="6"/>
        <v>0</v>
      </c>
      <c r="T15" t="b">
        <f t="shared" si="7"/>
        <v>0</v>
      </c>
    </row>
    <row r="16" spans="1:100">
      <c r="A16" s="2"/>
      <c r="B16" s="2"/>
      <c r="C16" s="2"/>
      <c r="D16" s="2"/>
      <c r="E16" s="2"/>
      <c r="H16">
        <f t="shared" si="1"/>
        <v>0</v>
      </c>
      <c r="I16">
        <f>SUM(A11:A15)</f>
        <v>220</v>
      </c>
      <c r="J16">
        <f>SUM(B11:B15)</f>
        <v>45</v>
      </c>
      <c r="K16">
        <f>SUM(C11:C15)</f>
        <v>165</v>
      </c>
      <c r="L16">
        <f>SUM(D11:D15)</f>
        <v>226</v>
      </c>
      <c r="M16">
        <f>SUM(E11:E15)</f>
        <v>135</v>
      </c>
      <c r="O16" t="b">
        <f t="shared" si="2"/>
        <v>0</v>
      </c>
      <c r="P16" t="b">
        <f t="shared" si="3"/>
        <v>0</v>
      </c>
      <c r="Q16" t="b">
        <f t="shared" si="4"/>
        <v>0</v>
      </c>
      <c r="R16" t="b">
        <f t="shared" si="5"/>
        <v>0</v>
      </c>
      <c r="S16" t="b">
        <f t="shared" si="6"/>
        <v>0</v>
      </c>
      <c r="T16" t="b">
        <f t="shared" si="7"/>
        <v>0</v>
      </c>
    </row>
    <row r="17" spans="1:20">
      <c r="A17" s="2">
        <v>-1</v>
      </c>
      <c r="B17" s="2">
        <v>92</v>
      </c>
      <c r="C17" s="2">
        <v>-1</v>
      </c>
      <c r="D17" s="2">
        <v>65</v>
      </c>
      <c r="E17" s="2">
        <v>-1</v>
      </c>
      <c r="H17">
        <f t="shared" si="1"/>
        <v>154</v>
      </c>
      <c r="O17" t="b">
        <f t="shared" si="2"/>
        <v>0</v>
      </c>
      <c r="P17" t="b">
        <f t="shared" si="3"/>
        <v>0</v>
      </c>
      <c r="Q17" t="b">
        <f t="shared" si="4"/>
        <v>0</v>
      </c>
      <c r="R17" t="b">
        <f t="shared" si="5"/>
        <v>0</v>
      </c>
      <c r="S17" t="b">
        <f t="shared" si="6"/>
        <v>0</v>
      </c>
      <c r="T17" t="b">
        <f t="shared" si="7"/>
        <v>0</v>
      </c>
    </row>
    <row r="18" spans="1:20">
      <c r="A18" s="2">
        <v>59</v>
      </c>
      <c r="B18" s="2">
        <v>-1</v>
      </c>
      <c r="C18" s="2">
        <v>4</v>
      </c>
      <c r="D18" s="2">
        <v>57</v>
      </c>
      <c r="E18" s="2">
        <v>16</v>
      </c>
      <c r="H18">
        <f t="shared" si="1"/>
        <v>135</v>
      </c>
      <c r="O18" t="b">
        <f t="shared" si="2"/>
        <v>0</v>
      </c>
      <c r="P18" t="b">
        <f t="shared" si="3"/>
        <v>0</v>
      </c>
      <c r="Q18" t="b">
        <f t="shared" si="4"/>
        <v>0</v>
      </c>
      <c r="R18" t="b">
        <f t="shared" si="5"/>
        <v>0</v>
      </c>
      <c r="S18" t="b">
        <f t="shared" si="6"/>
        <v>0</v>
      </c>
      <c r="T18" t="b">
        <f t="shared" si="7"/>
        <v>0</v>
      </c>
    </row>
    <row r="19" spans="1:20">
      <c r="A19" s="2">
        <v>91</v>
      </c>
      <c r="B19" s="2">
        <v>45</v>
      </c>
      <c r="C19" s="2">
        <v>35</v>
      </c>
      <c r="D19" s="2">
        <v>36</v>
      </c>
      <c r="E19" s="2">
        <v>2</v>
      </c>
      <c r="H19">
        <f t="shared" si="1"/>
        <v>209</v>
      </c>
      <c r="O19" t="b">
        <f t="shared" si="2"/>
        <v>0</v>
      </c>
      <c r="P19" t="b">
        <f t="shared" si="3"/>
        <v>0</v>
      </c>
      <c r="Q19" t="b">
        <f t="shared" si="4"/>
        <v>0</v>
      </c>
      <c r="R19" t="b">
        <f t="shared" si="5"/>
        <v>0</v>
      </c>
      <c r="S19" t="b">
        <f t="shared" si="6"/>
        <v>0</v>
      </c>
      <c r="T19" t="b">
        <f t="shared" si="7"/>
        <v>0</v>
      </c>
    </row>
    <row r="20" spans="1:20">
      <c r="A20" s="2">
        <v>34</v>
      </c>
      <c r="B20" s="2">
        <v>40</v>
      </c>
      <c r="C20" s="2">
        <v>89</v>
      </c>
      <c r="D20" s="2">
        <v>8</v>
      </c>
      <c r="E20" s="2">
        <v>62</v>
      </c>
      <c r="H20">
        <f t="shared" si="1"/>
        <v>233</v>
      </c>
      <c r="O20" t="b">
        <f t="shared" si="2"/>
        <v>0</v>
      </c>
      <c r="P20" t="b">
        <f t="shared" si="3"/>
        <v>0</v>
      </c>
      <c r="Q20" t="b">
        <f t="shared" si="4"/>
        <v>0</v>
      </c>
      <c r="R20" t="b">
        <f t="shared" si="5"/>
        <v>0</v>
      </c>
      <c r="S20" t="b">
        <f t="shared" si="6"/>
        <v>0</v>
      </c>
      <c r="T20" t="b">
        <f t="shared" si="7"/>
        <v>0</v>
      </c>
    </row>
    <row r="21" spans="1:20">
      <c r="A21" s="2">
        <v>96</v>
      </c>
      <c r="B21" s="2">
        <v>-1</v>
      </c>
      <c r="C21" s="2">
        <v>31</v>
      </c>
      <c r="D21" s="2">
        <v>88</v>
      </c>
      <c r="E21" s="2">
        <v>33</v>
      </c>
      <c r="H21">
        <f t="shared" si="1"/>
        <v>247</v>
      </c>
      <c r="O21" t="b">
        <f t="shared" si="2"/>
        <v>0</v>
      </c>
      <c r="P21" t="b">
        <f t="shared" si="3"/>
        <v>0</v>
      </c>
      <c r="Q21" t="b">
        <f t="shared" si="4"/>
        <v>0</v>
      </c>
      <c r="R21" t="b">
        <f t="shared" si="5"/>
        <v>0</v>
      </c>
      <c r="S21" t="b">
        <f t="shared" si="6"/>
        <v>0</v>
      </c>
      <c r="T21" t="b">
        <f t="shared" si="7"/>
        <v>0</v>
      </c>
    </row>
    <row r="22" spans="1:20">
      <c r="A22" s="2"/>
      <c r="B22" s="2"/>
      <c r="C22" s="2"/>
      <c r="D22" s="2"/>
      <c r="E22" s="2"/>
      <c r="H22">
        <f t="shared" si="1"/>
        <v>0</v>
      </c>
      <c r="I22">
        <f>SUM(A17:A21)</f>
        <v>279</v>
      </c>
      <c r="J22">
        <f>SUM(B17:B21)</f>
        <v>175</v>
      </c>
      <c r="K22">
        <f>SUM(C17:C21)</f>
        <v>158</v>
      </c>
      <c r="L22">
        <f>SUM(D17:D21)</f>
        <v>254</v>
      </c>
      <c r="M22">
        <f>SUM(E17:E21)</f>
        <v>112</v>
      </c>
      <c r="O22" t="b">
        <f t="shared" si="2"/>
        <v>0</v>
      </c>
      <c r="P22" t="b">
        <f t="shared" si="3"/>
        <v>0</v>
      </c>
      <c r="Q22" t="b">
        <f t="shared" si="4"/>
        <v>0</v>
      </c>
      <c r="R22" t="b">
        <f t="shared" si="5"/>
        <v>0</v>
      </c>
      <c r="S22" t="b">
        <f t="shared" si="6"/>
        <v>0</v>
      </c>
      <c r="T22" t="b">
        <f t="shared" si="7"/>
        <v>0</v>
      </c>
    </row>
    <row r="23" spans="1:20">
      <c r="A23" s="2">
        <v>93</v>
      </c>
      <c r="B23" s="2">
        <v>96</v>
      </c>
      <c r="C23" s="2">
        <v>73</v>
      </c>
      <c r="D23" s="2">
        <v>40</v>
      </c>
      <c r="E23" s="2">
        <v>-1</v>
      </c>
      <c r="H23">
        <f t="shared" si="1"/>
        <v>301</v>
      </c>
      <c r="O23" t="b">
        <f t="shared" si="2"/>
        <v>0</v>
      </c>
      <c r="P23" t="b">
        <f t="shared" si="3"/>
        <v>0</v>
      </c>
      <c r="Q23" t="b">
        <f t="shared" si="4"/>
        <v>0</v>
      </c>
      <c r="R23" t="b">
        <f t="shared" si="5"/>
        <v>0</v>
      </c>
      <c r="S23" t="b">
        <f t="shared" si="6"/>
        <v>0</v>
      </c>
      <c r="T23" t="b">
        <f t="shared" si="7"/>
        <v>0</v>
      </c>
    </row>
    <row r="24" spans="1:20">
      <c r="A24" s="2">
        <v>57</v>
      </c>
      <c r="B24" s="2">
        <v>59</v>
      </c>
      <c r="C24" s="2">
        <v>88</v>
      </c>
      <c r="D24" s="2">
        <v>-1</v>
      </c>
      <c r="E24" s="2">
        <v>78</v>
      </c>
      <c r="H24">
        <f t="shared" si="1"/>
        <v>281</v>
      </c>
      <c r="O24" t="b">
        <f t="shared" si="2"/>
        <v>0</v>
      </c>
      <c r="P24" t="b">
        <f t="shared" si="3"/>
        <v>0</v>
      </c>
      <c r="Q24" t="b">
        <f t="shared" si="4"/>
        <v>0</v>
      </c>
      <c r="R24" t="b">
        <f t="shared" si="5"/>
        <v>0</v>
      </c>
      <c r="S24" t="b">
        <f t="shared" si="6"/>
        <v>0</v>
      </c>
      <c r="T24" t="b">
        <f t="shared" si="7"/>
        <v>0</v>
      </c>
    </row>
    <row r="25" spans="1:20">
      <c r="A25" s="2">
        <v>48</v>
      </c>
      <c r="B25" s="2">
        <v>72</v>
      </c>
      <c r="C25" s="2">
        <v>23</v>
      </c>
      <c r="D25" s="2">
        <v>42</v>
      </c>
      <c r="E25" s="2">
        <v>62</v>
      </c>
      <c r="H25">
        <f t="shared" si="1"/>
        <v>247</v>
      </c>
      <c r="O25" t="b">
        <f t="shared" si="2"/>
        <v>0</v>
      </c>
      <c r="P25" t="b">
        <f t="shared" si="3"/>
        <v>0</v>
      </c>
      <c r="Q25" t="b">
        <f t="shared" si="4"/>
        <v>0</v>
      </c>
      <c r="R25" t="b">
        <f t="shared" si="5"/>
        <v>0</v>
      </c>
      <c r="S25" t="b">
        <f t="shared" si="6"/>
        <v>0</v>
      </c>
      <c r="T25" t="b">
        <f t="shared" si="7"/>
        <v>0</v>
      </c>
    </row>
    <row r="26" spans="1:20">
      <c r="A26" s="2">
        <v>41</v>
      </c>
      <c r="B26" s="2">
        <v>7</v>
      </c>
      <c r="C26" s="2">
        <v>85</v>
      </c>
      <c r="D26" s="2">
        <v>84</v>
      </c>
      <c r="E26" s="2">
        <v>-1</v>
      </c>
      <c r="H26">
        <f t="shared" si="1"/>
        <v>216</v>
      </c>
      <c r="O26" t="b">
        <f t="shared" si="2"/>
        <v>0</v>
      </c>
      <c r="P26" t="b">
        <f t="shared" si="3"/>
        <v>0</v>
      </c>
      <c r="Q26" t="b">
        <f t="shared" si="4"/>
        <v>0</v>
      </c>
      <c r="R26" t="b">
        <f t="shared" si="5"/>
        <v>0</v>
      </c>
      <c r="S26" t="b">
        <f t="shared" si="6"/>
        <v>0</v>
      </c>
      <c r="T26" t="b">
        <f t="shared" si="7"/>
        <v>0</v>
      </c>
    </row>
    <row r="27" spans="1:20">
      <c r="A27" s="2">
        <v>95</v>
      </c>
      <c r="B27" s="2">
        <v>91</v>
      </c>
      <c r="C27" s="2">
        <v>-1</v>
      </c>
      <c r="D27" s="2">
        <v>-1</v>
      </c>
      <c r="E27" s="2">
        <v>8</v>
      </c>
      <c r="H27">
        <f t="shared" si="1"/>
        <v>192</v>
      </c>
      <c r="O27" t="b">
        <f t="shared" si="2"/>
        <v>0</v>
      </c>
      <c r="P27" t="b">
        <f t="shared" si="3"/>
        <v>0</v>
      </c>
      <c r="Q27" t="b">
        <f t="shared" si="4"/>
        <v>0</v>
      </c>
      <c r="R27" t="b">
        <f t="shared" si="5"/>
        <v>0</v>
      </c>
      <c r="S27" t="b">
        <f t="shared" si="6"/>
        <v>0</v>
      </c>
      <c r="T27" t="b">
        <f t="shared" si="7"/>
        <v>0</v>
      </c>
    </row>
    <row r="28" spans="1:20">
      <c r="A28" s="2"/>
      <c r="B28" s="2"/>
      <c r="C28" s="2"/>
      <c r="D28" s="2"/>
      <c r="E28" s="2"/>
      <c r="H28">
        <f t="shared" si="1"/>
        <v>0</v>
      </c>
      <c r="I28">
        <f>SUM(A23:A27)</f>
        <v>334</v>
      </c>
      <c r="J28">
        <f>SUM(B23:B27)</f>
        <v>325</v>
      </c>
      <c r="K28">
        <f>SUM(C23:C27)</f>
        <v>268</v>
      </c>
      <c r="L28">
        <f>SUM(D23:D27)</f>
        <v>164</v>
      </c>
      <c r="M28">
        <f>SUM(E23:E27)</f>
        <v>146</v>
      </c>
      <c r="O28" t="b">
        <f t="shared" si="2"/>
        <v>0</v>
      </c>
      <c r="P28" t="b">
        <f t="shared" si="3"/>
        <v>0</v>
      </c>
      <c r="Q28" t="b">
        <f t="shared" si="4"/>
        <v>0</v>
      </c>
      <c r="R28" t="b">
        <f t="shared" si="5"/>
        <v>0</v>
      </c>
      <c r="S28" t="b">
        <f t="shared" si="6"/>
        <v>0</v>
      </c>
      <c r="T28" t="b">
        <f t="shared" si="7"/>
        <v>0</v>
      </c>
    </row>
    <row r="29" spans="1:20">
      <c r="A29" s="2">
        <v>23</v>
      </c>
      <c r="B29" s="2">
        <v>42</v>
      </c>
      <c r="C29" s="2">
        <v>58</v>
      </c>
      <c r="D29" s="2">
        <v>-1</v>
      </c>
      <c r="E29" s="2">
        <v>-1</v>
      </c>
      <c r="H29">
        <f t="shared" si="1"/>
        <v>121</v>
      </c>
      <c r="O29" t="b">
        <f t="shared" si="2"/>
        <v>0</v>
      </c>
      <c r="P29" t="b">
        <f t="shared" si="3"/>
        <v>0</v>
      </c>
      <c r="Q29" t="b">
        <f t="shared" si="4"/>
        <v>0</v>
      </c>
      <c r="R29" t="b">
        <f t="shared" si="5"/>
        <v>0</v>
      </c>
      <c r="S29" t="b">
        <f t="shared" si="6"/>
        <v>0</v>
      </c>
      <c r="T29" t="b">
        <f t="shared" si="7"/>
        <v>0</v>
      </c>
    </row>
    <row r="30" spans="1:20">
      <c r="A30" s="2">
        <v>41</v>
      </c>
      <c r="B30" s="2">
        <v>91</v>
      </c>
      <c r="C30" s="2">
        <v>92</v>
      </c>
      <c r="D30" s="2">
        <v>81</v>
      </c>
      <c r="E30" s="2">
        <v>68</v>
      </c>
      <c r="H30">
        <f t="shared" si="1"/>
        <v>373</v>
      </c>
      <c r="O30" t="b">
        <f t="shared" si="2"/>
        <v>0</v>
      </c>
      <c r="P30" t="b">
        <f t="shared" si="3"/>
        <v>0</v>
      </c>
      <c r="Q30" t="b">
        <f t="shared" si="4"/>
        <v>0</v>
      </c>
      <c r="R30" t="b">
        <f t="shared" si="5"/>
        <v>0</v>
      </c>
      <c r="S30" t="b">
        <f t="shared" si="6"/>
        <v>0</v>
      </c>
      <c r="T30" t="b">
        <f t="shared" si="7"/>
        <v>0</v>
      </c>
    </row>
    <row r="31" spans="1:20">
      <c r="A31" s="2">
        <v>-1</v>
      </c>
      <c r="B31" s="2">
        <v>-1</v>
      </c>
      <c r="C31" s="2">
        <v>-1</v>
      </c>
      <c r="D31" s="2">
        <v>-1</v>
      </c>
      <c r="E31" s="2">
        <v>71</v>
      </c>
      <c r="H31">
        <f t="shared" si="1"/>
        <v>67</v>
      </c>
      <c r="O31" t="b">
        <f t="shared" si="2"/>
        <v>0</v>
      </c>
      <c r="P31" t="b">
        <f t="shared" si="3"/>
        <v>0</v>
      </c>
      <c r="Q31" t="b">
        <f t="shared" si="4"/>
        <v>0</v>
      </c>
      <c r="R31" t="b">
        <f t="shared" si="5"/>
        <v>0</v>
      </c>
      <c r="S31" t="b">
        <f t="shared" si="6"/>
        <v>0</v>
      </c>
      <c r="T31" t="b">
        <f t="shared" si="7"/>
        <v>0</v>
      </c>
    </row>
    <row r="32" spans="1:20">
      <c r="A32" s="2">
        <v>-1</v>
      </c>
      <c r="B32" s="2">
        <v>-1</v>
      </c>
      <c r="C32" s="2">
        <v>55</v>
      </c>
      <c r="D32" s="2">
        <v>-1</v>
      </c>
      <c r="E32" s="2">
        <v>35</v>
      </c>
      <c r="H32">
        <f t="shared" si="1"/>
        <v>87</v>
      </c>
      <c r="O32" t="b">
        <f t="shared" si="2"/>
        <v>0</v>
      </c>
      <c r="P32" t="b">
        <f t="shared" si="3"/>
        <v>0</v>
      </c>
      <c r="Q32" t="b">
        <f t="shared" si="4"/>
        <v>0</v>
      </c>
      <c r="R32" t="b">
        <f t="shared" si="5"/>
        <v>0</v>
      </c>
      <c r="S32" t="b">
        <f t="shared" si="6"/>
        <v>0</v>
      </c>
      <c r="T32" t="b">
        <f t="shared" si="7"/>
        <v>0</v>
      </c>
    </row>
    <row r="33" spans="1:20">
      <c r="A33" s="2">
        <v>-1</v>
      </c>
      <c r="B33" s="2">
        <v>4</v>
      </c>
      <c r="C33" s="2">
        <v>40</v>
      </c>
      <c r="D33" s="2">
        <v>-1</v>
      </c>
      <c r="E33" s="2">
        <v>-1</v>
      </c>
      <c r="H33">
        <f t="shared" si="1"/>
        <v>41</v>
      </c>
      <c r="O33" t="b">
        <f t="shared" si="2"/>
        <v>0</v>
      </c>
      <c r="P33" t="b">
        <f t="shared" si="3"/>
        <v>0</v>
      </c>
      <c r="Q33" t="b">
        <f t="shared" si="4"/>
        <v>0</v>
      </c>
      <c r="R33" t="b">
        <f t="shared" si="5"/>
        <v>0</v>
      </c>
      <c r="S33" t="b">
        <f t="shared" si="6"/>
        <v>0</v>
      </c>
      <c r="T33" t="b">
        <f t="shared" si="7"/>
        <v>0</v>
      </c>
    </row>
    <row r="34" spans="1:20">
      <c r="A34" s="2"/>
      <c r="B34" s="2"/>
      <c r="C34" s="2"/>
      <c r="D34" s="2"/>
      <c r="E34" s="2"/>
      <c r="H34">
        <f t="shared" si="1"/>
        <v>0</v>
      </c>
      <c r="I34">
        <f>SUM(A29:A33)</f>
        <v>61</v>
      </c>
      <c r="J34">
        <f>SUM(B29:B33)</f>
        <v>135</v>
      </c>
      <c r="K34">
        <f>SUM(C29:C33)</f>
        <v>244</v>
      </c>
      <c r="L34">
        <f>SUM(D29:D33)</f>
        <v>77</v>
      </c>
      <c r="M34">
        <f>SUM(E29:E33)</f>
        <v>172</v>
      </c>
      <c r="O34" t="b">
        <f t="shared" si="2"/>
        <v>0</v>
      </c>
      <c r="P34" t="b">
        <f t="shared" si="3"/>
        <v>0</v>
      </c>
      <c r="Q34" t="b">
        <f t="shared" si="4"/>
        <v>0</v>
      </c>
      <c r="R34" t="b">
        <f t="shared" si="5"/>
        <v>0</v>
      </c>
      <c r="S34" t="b">
        <f t="shared" si="6"/>
        <v>0</v>
      </c>
      <c r="T34" t="b">
        <f t="shared" si="7"/>
        <v>0</v>
      </c>
    </row>
    <row r="35" spans="1:20">
      <c r="A35" s="2">
        <v>19</v>
      </c>
      <c r="B35" s="2">
        <v>79</v>
      </c>
      <c r="C35" s="2">
        <v>7</v>
      </c>
      <c r="D35" s="2">
        <v>65</v>
      </c>
      <c r="E35" s="2">
        <v>-1</v>
      </c>
      <c r="H35">
        <f t="shared" si="1"/>
        <v>169</v>
      </c>
      <c r="O35" t="b">
        <f t="shared" si="2"/>
        <v>0</v>
      </c>
      <c r="P35" t="b">
        <f t="shared" si="3"/>
        <v>0</v>
      </c>
      <c r="Q35" t="b">
        <f t="shared" si="4"/>
        <v>0</v>
      </c>
      <c r="R35" t="b">
        <f t="shared" si="5"/>
        <v>0</v>
      </c>
      <c r="S35" t="b">
        <f t="shared" si="6"/>
        <v>0</v>
      </c>
      <c r="T35" t="b">
        <f t="shared" si="7"/>
        <v>0</v>
      </c>
    </row>
    <row r="36" spans="1:20">
      <c r="A36" s="2">
        <v>56</v>
      </c>
      <c r="B36" s="2">
        <v>98</v>
      </c>
      <c r="C36" s="2">
        <v>93</v>
      </c>
      <c r="D36" s="2">
        <v>86</v>
      </c>
      <c r="E36" s="2">
        <v>87</v>
      </c>
      <c r="H36">
        <f t="shared" si="1"/>
        <v>420</v>
      </c>
      <c r="O36" t="b">
        <f t="shared" si="2"/>
        <v>0</v>
      </c>
      <c r="P36" t="b">
        <f t="shared" si="3"/>
        <v>0</v>
      </c>
      <c r="Q36" t="b">
        <f t="shared" si="4"/>
        <v>0</v>
      </c>
      <c r="R36" t="b">
        <f t="shared" si="5"/>
        <v>0</v>
      </c>
      <c r="S36" t="b">
        <f t="shared" si="6"/>
        <v>0</v>
      </c>
      <c r="T36" t="b">
        <f t="shared" si="7"/>
        <v>0</v>
      </c>
    </row>
    <row r="37" spans="1:20">
      <c r="A37" s="2">
        <v>5</v>
      </c>
      <c r="B37" s="2">
        <v>68</v>
      </c>
      <c r="C37" s="2">
        <v>8</v>
      </c>
      <c r="D37" s="2">
        <v>2</v>
      </c>
      <c r="E37" s="2">
        <v>49</v>
      </c>
      <c r="H37">
        <f t="shared" si="1"/>
        <v>132</v>
      </c>
      <c r="O37" t="b">
        <f t="shared" si="2"/>
        <v>0</v>
      </c>
      <c r="P37" t="b">
        <f t="shared" si="3"/>
        <v>0</v>
      </c>
      <c r="Q37" t="b">
        <f t="shared" si="4"/>
        <v>0</v>
      </c>
      <c r="R37" t="b">
        <f t="shared" si="5"/>
        <v>0</v>
      </c>
      <c r="S37" t="b">
        <f t="shared" si="6"/>
        <v>0</v>
      </c>
      <c r="T37" t="b">
        <f t="shared" si="7"/>
        <v>0</v>
      </c>
    </row>
    <row r="38" spans="1:20">
      <c r="A38" s="2">
        <v>83</v>
      </c>
      <c r="B38" s="2">
        <v>45</v>
      </c>
      <c r="C38" s="2">
        <v>-1</v>
      </c>
      <c r="D38" s="2">
        <v>92</v>
      </c>
      <c r="E38" s="2">
        <v>-1</v>
      </c>
      <c r="H38">
        <f t="shared" si="1"/>
        <v>218</v>
      </c>
      <c r="O38" t="b">
        <f t="shared" si="2"/>
        <v>0</v>
      </c>
      <c r="P38" t="b">
        <f t="shared" si="3"/>
        <v>0</v>
      </c>
      <c r="Q38" t="b">
        <f t="shared" si="4"/>
        <v>0</v>
      </c>
      <c r="R38" t="b">
        <f t="shared" si="5"/>
        <v>0</v>
      </c>
      <c r="S38" t="b">
        <f t="shared" si="6"/>
        <v>0</v>
      </c>
      <c r="T38" t="b">
        <f t="shared" si="7"/>
        <v>0</v>
      </c>
    </row>
    <row r="39" spans="1:20">
      <c r="A39" s="2">
        <v>-1</v>
      </c>
      <c r="B39" s="2">
        <v>88</v>
      </c>
      <c r="C39" s="2">
        <v>33</v>
      </c>
      <c r="D39" s="2">
        <v>58</v>
      </c>
      <c r="E39" s="2">
        <v>-1</v>
      </c>
      <c r="H39">
        <f t="shared" si="1"/>
        <v>177</v>
      </c>
      <c r="O39" t="b">
        <f t="shared" si="2"/>
        <v>0</v>
      </c>
      <c r="P39" t="b">
        <f t="shared" si="3"/>
        <v>0</v>
      </c>
      <c r="Q39" t="b">
        <f t="shared" si="4"/>
        <v>0</v>
      </c>
      <c r="R39" t="b">
        <f t="shared" si="5"/>
        <v>0</v>
      </c>
      <c r="S39" t="b">
        <f t="shared" si="6"/>
        <v>0</v>
      </c>
      <c r="T39" t="b">
        <f t="shared" si="7"/>
        <v>0</v>
      </c>
    </row>
    <row r="40" spans="1:20">
      <c r="A40" s="2"/>
      <c r="B40" s="2"/>
      <c r="C40" s="2"/>
      <c r="D40" s="2"/>
      <c r="E40" s="2"/>
      <c r="H40">
        <f t="shared" si="1"/>
        <v>0</v>
      </c>
      <c r="I40">
        <f>SUM(A35:A39)</f>
        <v>162</v>
      </c>
      <c r="J40">
        <f>SUM(B35:B39)</f>
        <v>378</v>
      </c>
      <c r="K40">
        <f>SUM(C35:C39)</f>
        <v>140</v>
      </c>
      <c r="L40">
        <f>SUM(D35:D39)</f>
        <v>303</v>
      </c>
      <c r="M40">
        <f>SUM(E35:E39)</f>
        <v>133</v>
      </c>
      <c r="O40" t="b">
        <f t="shared" si="2"/>
        <v>0</v>
      </c>
      <c r="P40" t="b">
        <f t="shared" si="3"/>
        <v>0</v>
      </c>
      <c r="Q40" t="b">
        <f t="shared" si="4"/>
        <v>0</v>
      </c>
      <c r="R40" t="b">
        <f t="shared" si="5"/>
        <v>0</v>
      </c>
      <c r="S40" t="b">
        <f t="shared" si="6"/>
        <v>0</v>
      </c>
      <c r="T40" t="b">
        <f t="shared" si="7"/>
        <v>0</v>
      </c>
    </row>
    <row r="41" spans="1:20">
      <c r="A41" s="2">
        <v>79</v>
      </c>
      <c r="B41" s="2">
        <v>82</v>
      </c>
      <c r="C41" s="2">
        <v>-1</v>
      </c>
      <c r="D41" s="2">
        <v>-1</v>
      </c>
      <c r="E41" s="2">
        <v>30</v>
      </c>
      <c r="H41">
        <f t="shared" si="1"/>
        <v>189</v>
      </c>
      <c r="O41" t="b">
        <f t="shared" si="2"/>
        <v>0</v>
      </c>
      <c r="P41" t="b">
        <f t="shared" si="3"/>
        <v>0</v>
      </c>
      <c r="Q41" t="b">
        <f t="shared" si="4"/>
        <v>0</v>
      </c>
      <c r="R41" t="b">
        <f t="shared" si="5"/>
        <v>0</v>
      </c>
      <c r="S41" t="b">
        <f t="shared" si="6"/>
        <v>0</v>
      </c>
      <c r="T41" t="b">
        <f t="shared" si="7"/>
        <v>0</v>
      </c>
    </row>
    <row r="42" spans="1:20">
      <c r="A42" s="2">
        <v>68</v>
      </c>
      <c r="B42" s="2">
        <v>-1</v>
      </c>
      <c r="C42" s="2">
        <v>70</v>
      </c>
      <c r="D42" s="2">
        <v>23</v>
      </c>
      <c r="E42" s="2">
        <v>80</v>
      </c>
      <c r="H42">
        <f t="shared" si="1"/>
        <v>240</v>
      </c>
      <c r="O42" t="b">
        <f t="shared" si="2"/>
        <v>0</v>
      </c>
      <c r="P42" t="b">
        <f t="shared" si="3"/>
        <v>0</v>
      </c>
      <c r="Q42" t="b">
        <f t="shared" si="4"/>
        <v>0</v>
      </c>
      <c r="R42" t="b">
        <f t="shared" si="5"/>
        <v>0</v>
      </c>
      <c r="S42" t="b">
        <f t="shared" si="6"/>
        <v>0</v>
      </c>
      <c r="T42" t="b">
        <f t="shared" si="7"/>
        <v>0</v>
      </c>
    </row>
    <row r="43" spans="1:20">
      <c r="A43" s="2">
        <v>24</v>
      </c>
      <c r="B43" s="2">
        <v>85</v>
      </c>
      <c r="C43" s="2">
        <v>69</v>
      </c>
      <c r="D43" s="2">
        <v>91</v>
      </c>
      <c r="E43" s="2">
        <v>90</v>
      </c>
      <c r="H43">
        <f t="shared" si="1"/>
        <v>359</v>
      </c>
      <c r="O43" t="b">
        <f t="shared" si="2"/>
        <v>0</v>
      </c>
      <c r="P43" t="b">
        <f t="shared" si="3"/>
        <v>0</v>
      </c>
      <c r="Q43" t="b">
        <f t="shared" si="4"/>
        <v>0</v>
      </c>
      <c r="R43" t="b">
        <f t="shared" si="5"/>
        <v>0</v>
      </c>
      <c r="S43" t="b">
        <f t="shared" si="6"/>
        <v>0</v>
      </c>
      <c r="T43" t="b">
        <f t="shared" si="7"/>
        <v>0</v>
      </c>
    </row>
    <row r="44" spans="1:20">
      <c r="A44" s="2">
        <v>57</v>
      </c>
      <c r="B44" s="2">
        <v>-1</v>
      </c>
      <c r="C44" s="2">
        <v>-1</v>
      </c>
      <c r="D44" s="2">
        <v>-1</v>
      </c>
      <c r="E44" s="2">
        <v>8</v>
      </c>
      <c r="H44">
        <f t="shared" si="1"/>
        <v>62</v>
      </c>
      <c r="O44" t="b">
        <f t="shared" si="2"/>
        <v>0</v>
      </c>
      <c r="P44" t="b">
        <f t="shared" si="3"/>
        <v>0</v>
      </c>
      <c r="Q44" t="b">
        <f t="shared" si="4"/>
        <v>0</v>
      </c>
      <c r="R44" t="b">
        <f t="shared" si="5"/>
        <v>0</v>
      </c>
      <c r="S44" t="b">
        <f t="shared" si="6"/>
        <v>0</v>
      </c>
      <c r="T44" t="b">
        <f t="shared" si="7"/>
        <v>0</v>
      </c>
    </row>
    <row r="45" spans="1:20">
      <c r="A45" s="2">
        <v>43</v>
      </c>
      <c r="B45" s="2">
        <v>-1</v>
      </c>
      <c r="C45" s="2">
        <v>-1</v>
      </c>
      <c r="D45" s="2">
        <v>-1</v>
      </c>
      <c r="E45" s="2">
        <v>53</v>
      </c>
      <c r="H45">
        <f t="shared" si="1"/>
        <v>93</v>
      </c>
      <c r="O45" t="b">
        <f t="shared" si="2"/>
        <v>0</v>
      </c>
      <c r="P45" t="b">
        <f t="shared" si="3"/>
        <v>0</v>
      </c>
      <c r="Q45" t="b">
        <f t="shared" si="4"/>
        <v>0</v>
      </c>
      <c r="R45" t="b">
        <f t="shared" si="5"/>
        <v>0</v>
      </c>
      <c r="S45" t="b">
        <f t="shared" si="6"/>
        <v>0</v>
      </c>
      <c r="T45" t="b">
        <f t="shared" si="7"/>
        <v>0</v>
      </c>
    </row>
    <row r="46" spans="1:20">
      <c r="A46" s="2"/>
      <c r="B46" s="2"/>
      <c r="C46" s="2"/>
      <c r="D46" s="2"/>
      <c r="E46" s="2"/>
      <c r="H46">
        <f t="shared" si="1"/>
        <v>0</v>
      </c>
      <c r="I46">
        <f t="shared" ref="I46:M46" si="8">SUM(A41:A45)</f>
        <v>271</v>
      </c>
      <c r="J46">
        <f t="shared" si="8"/>
        <v>164</v>
      </c>
      <c r="K46">
        <f t="shared" si="8"/>
        <v>136</v>
      </c>
      <c r="L46">
        <f t="shared" si="8"/>
        <v>111</v>
      </c>
      <c r="M46">
        <f t="shared" si="8"/>
        <v>261</v>
      </c>
      <c r="O46" t="b">
        <f t="shared" si="2"/>
        <v>0</v>
      </c>
      <c r="P46" t="b">
        <f t="shared" si="3"/>
        <v>0</v>
      </c>
      <c r="Q46" t="b">
        <f t="shared" si="4"/>
        <v>0</v>
      </c>
      <c r="R46" t="b">
        <f t="shared" si="5"/>
        <v>0</v>
      </c>
      <c r="S46" t="b">
        <f t="shared" si="6"/>
        <v>0</v>
      </c>
      <c r="T46" t="b">
        <f t="shared" si="7"/>
        <v>0</v>
      </c>
    </row>
    <row r="47" spans="1:20">
      <c r="A47" s="2">
        <v>73</v>
      </c>
      <c r="B47" s="2">
        <v>88</v>
      </c>
      <c r="C47" s="2">
        <v>70</v>
      </c>
      <c r="D47" s="2">
        <v>31</v>
      </c>
      <c r="E47" s="2">
        <v>-1</v>
      </c>
      <c r="H47">
        <f t="shared" si="1"/>
        <v>261</v>
      </c>
      <c r="O47" t="b">
        <f t="shared" si="2"/>
        <v>0</v>
      </c>
      <c r="P47" t="b">
        <f t="shared" si="3"/>
        <v>0</v>
      </c>
      <c r="Q47" t="b">
        <f t="shared" si="4"/>
        <v>0</v>
      </c>
      <c r="R47" t="b">
        <f t="shared" si="5"/>
        <v>0</v>
      </c>
      <c r="S47" t="b">
        <f t="shared" si="6"/>
        <v>0</v>
      </c>
      <c r="T47" t="b">
        <f t="shared" si="7"/>
        <v>0</v>
      </c>
    </row>
    <row r="48" spans="1:20">
      <c r="A48" s="2">
        <v>58</v>
      </c>
      <c r="B48" s="2">
        <v>86</v>
      </c>
      <c r="C48" s="2">
        <v>16</v>
      </c>
      <c r="D48" s="2">
        <v>11</v>
      </c>
      <c r="E48" s="2">
        <v>97</v>
      </c>
      <c r="H48">
        <f t="shared" si="1"/>
        <v>268</v>
      </c>
      <c r="O48" t="b">
        <f t="shared" si="2"/>
        <v>0</v>
      </c>
      <c r="P48" t="b">
        <f t="shared" si="3"/>
        <v>0</v>
      </c>
      <c r="Q48" t="b">
        <f t="shared" si="4"/>
        <v>0</v>
      </c>
      <c r="R48" t="b">
        <f t="shared" si="5"/>
        <v>0</v>
      </c>
      <c r="S48" t="b">
        <f t="shared" si="6"/>
        <v>0</v>
      </c>
      <c r="T48" t="b">
        <f t="shared" si="7"/>
        <v>0</v>
      </c>
    </row>
    <row r="49" spans="1:20">
      <c r="A49" s="2">
        <v>36</v>
      </c>
      <c r="B49" s="2">
        <v>-1</v>
      </c>
      <c r="C49" s="2">
        <v>40</v>
      </c>
      <c r="D49" s="2">
        <v>79</v>
      </c>
      <c r="E49" s="2">
        <v>83</v>
      </c>
      <c r="H49">
        <f t="shared" si="1"/>
        <v>237</v>
      </c>
      <c r="O49" t="b">
        <f t="shared" si="2"/>
        <v>0</v>
      </c>
      <c r="P49" t="b">
        <f t="shared" si="3"/>
        <v>0</v>
      </c>
      <c r="Q49" t="b">
        <f t="shared" si="4"/>
        <v>0</v>
      </c>
      <c r="R49" t="b">
        <f t="shared" si="5"/>
        <v>0</v>
      </c>
      <c r="S49" t="b">
        <f t="shared" si="6"/>
        <v>0</v>
      </c>
      <c r="T49" t="b">
        <f t="shared" si="7"/>
        <v>0</v>
      </c>
    </row>
    <row r="50" spans="1:20">
      <c r="A50" s="2">
        <v>78</v>
      </c>
      <c r="B50" s="2">
        <v>25</v>
      </c>
      <c r="C50" s="2">
        <v>2</v>
      </c>
      <c r="D50" s="2">
        <v>5</v>
      </c>
      <c r="E50" s="2">
        <v>91</v>
      </c>
      <c r="H50">
        <f t="shared" si="1"/>
        <v>201</v>
      </c>
      <c r="O50" t="b">
        <f t="shared" si="2"/>
        <v>0</v>
      </c>
      <c r="P50" t="b">
        <f t="shared" si="3"/>
        <v>0</v>
      </c>
      <c r="Q50" t="b">
        <f t="shared" si="4"/>
        <v>0</v>
      </c>
      <c r="R50" t="b">
        <f t="shared" si="5"/>
        <v>0</v>
      </c>
      <c r="S50" t="b">
        <f t="shared" si="6"/>
        <v>0</v>
      </c>
      <c r="T50" t="b">
        <f t="shared" si="7"/>
        <v>0</v>
      </c>
    </row>
    <row r="51" spans="1:20">
      <c r="A51" s="2">
        <v>62</v>
      </c>
      <c r="B51" s="2">
        <v>4</v>
      </c>
      <c r="C51" s="2">
        <v>-1</v>
      </c>
      <c r="D51" s="2">
        <v>71</v>
      </c>
      <c r="E51" s="2">
        <v>95</v>
      </c>
      <c r="H51">
        <f t="shared" si="1"/>
        <v>231</v>
      </c>
      <c r="O51" t="b">
        <f t="shared" si="2"/>
        <v>0</v>
      </c>
      <c r="P51" t="b">
        <f t="shared" si="3"/>
        <v>0</v>
      </c>
      <c r="Q51" t="b">
        <f t="shared" si="4"/>
        <v>0</v>
      </c>
      <c r="R51" t="b">
        <f t="shared" si="5"/>
        <v>0</v>
      </c>
      <c r="S51" t="b">
        <f t="shared" si="6"/>
        <v>0</v>
      </c>
      <c r="T51" t="b">
        <f t="shared" si="7"/>
        <v>0</v>
      </c>
    </row>
    <row r="52" spans="1:20">
      <c r="A52" s="2"/>
      <c r="B52" s="2"/>
      <c r="C52" s="2"/>
      <c r="D52" s="2"/>
      <c r="E52" s="2"/>
      <c r="H52">
        <f t="shared" si="1"/>
        <v>0</v>
      </c>
      <c r="I52">
        <f t="shared" ref="I52:M52" si="9">SUM(A47:A51)</f>
        <v>307</v>
      </c>
      <c r="J52">
        <f t="shared" si="9"/>
        <v>202</v>
      </c>
      <c r="K52">
        <f t="shared" si="9"/>
        <v>127</v>
      </c>
      <c r="L52">
        <f t="shared" si="9"/>
        <v>197</v>
      </c>
      <c r="M52">
        <f t="shared" si="9"/>
        <v>365</v>
      </c>
      <c r="O52" t="b">
        <f t="shared" si="2"/>
        <v>0</v>
      </c>
      <c r="P52" t="b">
        <f t="shared" si="3"/>
        <v>0</v>
      </c>
      <c r="Q52" t="b">
        <f t="shared" si="4"/>
        <v>0</v>
      </c>
      <c r="R52" t="b">
        <f t="shared" si="5"/>
        <v>0</v>
      </c>
      <c r="S52" t="b">
        <f t="shared" si="6"/>
        <v>0</v>
      </c>
      <c r="T52" t="b">
        <f t="shared" si="7"/>
        <v>0</v>
      </c>
    </row>
    <row r="53" spans="1:20">
      <c r="A53" s="2">
        <v>-1</v>
      </c>
      <c r="B53" s="2">
        <v>96</v>
      </c>
      <c r="C53" s="2">
        <v>81</v>
      </c>
      <c r="D53" s="2">
        <v>78</v>
      </c>
      <c r="E53" s="2">
        <v>86</v>
      </c>
      <c r="H53">
        <f t="shared" si="1"/>
        <v>340</v>
      </c>
      <c r="O53" t="b">
        <f t="shared" si="2"/>
        <v>0</v>
      </c>
      <c r="P53" t="b">
        <f t="shared" si="3"/>
        <v>0</v>
      </c>
      <c r="Q53" t="b">
        <f t="shared" si="4"/>
        <v>0</v>
      </c>
      <c r="R53" t="b">
        <f t="shared" si="5"/>
        <v>0</v>
      </c>
      <c r="S53" t="b">
        <f t="shared" si="6"/>
        <v>0</v>
      </c>
      <c r="T53" t="b">
        <f t="shared" si="7"/>
        <v>0</v>
      </c>
    </row>
    <row r="54" spans="1:20">
      <c r="A54" s="2">
        <v>49</v>
      </c>
      <c r="B54" s="2">
        <v>-1</v>
      </c>
      <c r="C54" s="2">
        <v>-1</v>
      </c>
      <c r="D54" s="2">
        <v>21</v>
      </c>
      <c r="E54" s="2">
        <v>-1</v>
      </c>
      <c r="H54">
        <f t="shared" si="1"/>
        <v>67</v>
      </c>
      <c r="O54" t="b">
        <f t="shared" si="2"/>
        <v>0</v>
      </c>
      <c r="P54" t="b">
        <f t="shared" si="3"/>
        <v>0</v>
      </c>
      <c r="Q54" t="b">
        <f t="shared" si="4"/>
        <v>0</v>
      </c>
      <c r="R54" t="b">
        <f t="shared" si="5"/>
        <v>0</v>
      </c>
      <c r="S54" t="b">
        <f t="shared" si="6"/>
        <v>0</v>
      </c>
      <c r="T54" t="b">
        <f t="shared" si="7"/>
        <v>0</v>
      </c>
    </row>
    <row r="55" spans="1:20">
      <c r="A55" s="2">
        <v>-1</v>
      </c>
      <c r="B55" s="2">
        <v>2</v>
      </c>
      <c r="C55" s="2">
        <v>-1</v>
      </c>
      <c r="D55" s="2">
        <v>31</v>
      </c>
      <c r="E55" s="2">
        <v>68</v>
      </c>
      <c r="H55">
        <f t="shared" si="1"/>
        <v>99</v>
      </c>
      <c r="O55" t="b">
        <f t="shared" si="2"/>
        <v>0</v>
      </c>
      <c r="P55" t="b">
        <f t="shared" si="3"/>
        <v>0</v>
      </c>
      <c r="Q55" t="b">
        <f t="shared" si="4"/>
        <v>0</v>
      </c>
      <c r="R55" t="b">
        <f t="shared" si="5"/>
        <v>0</v>
      </c>
      <c r="S55" t="b">
        <f t="shared" si="6"/>
        <v>0</v>
      </c>
      <c r="T55" t="b">
        <f t="shared" si="7"/>
        <v>0</v>
      </c>
    </row>
    <row r="56" spans="1:20">
      <c r="A56" s="2">
        <v>56</v>
      </c>
      <c r="B56" s="2">
        <v>-1</v>
      </c>
      <c r="C56" s="2">
        <v>84</v>
      </c>
      <c r="D56" s="2">
        <v>91</v>
      </c>
      <c r="E56" s="2">
        <v>45</v>
      </c>
      <c r="H56">
        <f t="shared" si="1"/>
        <v>275</v>
      </c>
      <c r="O56" t="b">
        <f t="shared" si="2"/>
        <v>0</v>
      </c>
      <c r="P56" t="b">
        <f t="shared" si="3"/>
        <v>0</v>
      </c>
      <c r="Q56" t="b">
        <f t="shared" si="4"/>
        <v>0</v>
      </c>
      <c r="R56" t="b">
        <f t="shared" si="5"/>
        <v>0</v>
      </c>
      <c r="S56" t="b">
        <f t="shared" si="6"/>
        <v>0</v>
      </c>
      <c r="T56" t="b">
        <f t="shared" si="7"/>
        <v>0</v>
      </c>
    </row>
    <row r="57" spans="1:20">
      <c r="A57" s="2">
        <v>19</v>
      </c>
      <c r="B57" s="2">
        <v>-1</v>
      </c>
      <c r="C57" s="2">
        <v>8</v>
      </c>
      <c r="D57" s="2">
        <v>87</v>
      </c>
      <c r="E57" s="2">
        <v>92</v>
      </c>
      <c r="H57">
        <f t="shared" si="1"/>
        <v>205</v>
      </c>
      <c r="O57" t="b">
        <f t="shared" si="2"/>
        <v>0</v>
      </c>
      <c r="P57" t="b">
        <f t="shared" si="3"/>
        <v>0</v>
      </c>
      <c r="Q57" t="b">
        <f t="shared" si="4"/>
        <v>0</v>
      </c>
      <c r="R57" t="b">
        <f t="shared" si="5"/>
        <v>0</v>
      </c>
      <c r="S57" t="b">
        <f t="shared" si="6"/>
        <v>0</v>
      </c>
      <c r="T57" t="b">
        <f t="shared" si="7"/>
        <v>0</v>
      </c>
    </row>
    <row r="58" spans="1:20">
      <c r="A58" s="2"/>
      <c r="B58" s="2"/>
      <c r="C58" s="2"/>
      <c r="D58" s="2"/>
      <c r="E58" s="2"/>
      <c r="H58">
        <f t="shared" si="1"/>
        <v>0</v>
      </c>
      <c r="I58">
        <f t="shared" ref="I58:M58" si="10">SUM(A53:A57)</f>
        <v>122</v>
      </c>
      <c r="J58">
        <f t="shared" si="10"/>
        <v>95</v>
      </c>
      <c r="K58">
        <f t="shared" si="10"/>
        <v>171</v>
      </c>
      <c r="L58">
        <f t="shared" si="10"/>
        <v>308</v>
      </c>
      <c r="M58">
        <f t="shared" si="10"/>
        <v>290</v>
      </c>
      <c r="O58" t="b">
        <f t="shared" si="2"/>
        <v>0</v>
      </c>
      <c r="P58" t="b">
        <f t="shared" si="3"/>
        <v>0</v>
      </c>
      <c r="Q58" t="b">
        <f t="shared" si="4"/>
        <v>0</v>
      </c>
      <c r="R58" t="b">
        <f t="shared" si="5"/>
        <v>0</v>
      </c>
      <c r="S58" t="b">
        <f t="shared" si="6"/>
        <v>0</v>
      </c>
      <c r="T58" t="b">
        <f t="shared" si="7"/>
        <v>0</v>
      </c>
    </row>
    <row r="59" spans="1:20">
      <c r="A59" s="2">
        <v>3</v>
      </c>
      <c r="B59" s="2">
        <v>-1</v>
      </c>
      <c r="C59" s="2">
        <v>58</v>
      </c>
      <c r="D59" s="2">
        <v>-1</v>
      </c>
      <c r="E59" s="2">
        <v>-1</v>
      </c>
      <c r="H59">
        <f t="shared" si="1"/>
        <v>58</v>
      </c>
      <c r="O59" t="b">
        <f t="shared" si="2"/>
        <v>0</v>
      </c>
      <c r="P59" t="b">
        <f t="shared" si="3"/>
        <v>0</v>
      </c>
      <c r="Q59" t="b">
        <f t="shared" si="4"/>
        <v>0</v>
      </c>
      <c r="R59" t="b">
        <f t="shared" si="5"/>
        <v>0</v>
      </c>
      <c r="S59" t="b">
        <f t="shared" si="6"/>
        <v>0</v>
      </c>
      <c r="T59" t="b">
        <f t="shared" si="7"/>
        <v>0</v>
      </c>
    </row>
    <row r="60" spans="1:20">
      <c r="A60" s="2">
        <v>4</v>
      </c>
      <c r="B60" s="2">
        <v>78</v>
      </c>
      <c r="C60" s="2">
        <v>69</v>
      </c>
      <c r="D60" s="2">
        <v>16</v>
      </c>
      <c r="E60" s="2">
        <v>-1</v>
      </c>
      <c r="H60">
        <f t="shared" si="1"/>
        <v>166</v>
      </c>
      <c r="O60" t="b">
        <f t="shared" si="2"/>
        <v>0</v>
      </c>
      <c r="P60" t="b">
        <f t="shared" si="3"/>
        <v>0</v>
      </c>
      <c r="Q60" t="b">
        <f t="shared" si="4"/>
        <v>0</v>
      </c>
      <c r="R60" t="b">
        <f t="shared" si="5"/>
        <v>0</v>
      </c>
      <c r="S60" t="b">
        <f t="shared" si="6"/>
        <v>0</v>
      </c>
      <c r="T60" t="b">
        <f t="shared" si="7"/>
        <v>0</v>
      </c>
    </row>
    <row r="61" spans="1:20">
      <c r="A61" s="2">
        <v>91</v>
      </c>
      <c r="B61" s="2">
        <v>2</v>
      </c>
      <c r="C61" s="2">
        <v>23</v>
      </c>
      <c r="D61" s="2">
        <v>21</v>
      </c>
      <c r="E61" s="2">
        <v>-1</v>
      </c>
      <c r="H61">
        <f t="shared" si="1"/>
        <v>136</v>
      </c>
      <c r="O61" t="b">
        <f t="shared" si="2"/>
        <v>0</v>
      </c>
      <c r="P61" t="b">
        <f t="shared" si="3"/>
        <v>0</v>
      </c>
      <c r="Q61" t="b">
        <f t="shared" si="4"/>
        <v>0</v>
      </c>
      <c r="R61" t="b">
        <f t="shared" si="5"/>
        <v>0</v>
      </c>
      <c r="S61" t="b">
        <f t="shared" si="6"/>
        <v>0</v>
      </c>
      <c r="T61" t="b">
        <f t="shared" si="7"/>
        <v>0</v>
      </c>
    </row>
    <row r="62" spans="1:20">
      <c r="A62" s="2">
        <v>49</v>
      </c>
      <c r="B62" s="2">
        <v>79</v>
      </c>
      <c r="C62" s="2">
        <v>31</v>
      </c>
      <c r="D62" s="2">
        <v>97</v>
      </c>
      <c r="E62" s="2">
        <v>90</v>
      </c>
      <c r="H62">
        <f t="shared" si="1"/>
        <v>346</v>
      </c>
      <c r="O62" t="b">
        <f t="shared" si="2"/>
        <v>0</v>
      </c>
      <c r="P62" t="b">
        <f t="shared" si="3"/>
        <v>0</v>
      </c>
      <c r="Q62" t="b">
        <f t="shared" si="4"/>
        <v>0</v>
      </c>
      <c r="R62" t="b">
        <f t="shared" si="5"/>
        <v>0</v>
      </c>
      <c r="S62" t="b">
        <f t="shared" si="6"/>
        <v>0</v>
      </c>
      <c r="T62" t="b">
        <f t="shared" si="7"/>
        <v>0</v>
      </c>
    </row>
    <row r="63" spans="1:20">
      <c r="A63" s="2">
        <v>-1</v>
      </c>
      <c r="B63" s="2">
        <v>-1</v>
      </c>
      <c r="C63" s="2">
        <v>-1</v>
      </c>
      <c r="D63" s="2">
        <v>80</v>
      </c>
      <c r="E63" s="2">
        <v>-1</v>
      </c>
      <c r="H63">
        <f t="shared" si="1"/>
        <v>76</v>
      </c>
      <c r="O63" t="b">
        <f t="shared" si="2"/>
        <v>0</v>
      </c>
      <c r="P63" t="b">
        <f t="shared" si="3"/>
        <v>0</v>
      </c>
      <c r="Q63" t="b">
        <f t="shared" si="4"/>
        <v>0</v>
      </c>
      <c r="R63" t="b">
        <f t="shared" si="5"/>
        <v>0</v>
      </c>
      <c r="S63" t="b">
        <f t="shared" si="6"/>
        <v>0</v>
      </c>
      <c r="T63" t="b">
        <f t="shared" si="7"/>
        <v>0</v>
      </c>
    </row>
    <row r="64" spans="1:20">
      <c r="A64" s="2"/>
      <c r="B64" s="2"/>
      <c r="C64" s="2"/>
      <c r="D64" s="2"/>
      <c r="E64" s="2"/>
      <c r="H64">
        <f t="shared" si="1"/>
        <v>0</v>
      </c>
      <c r="I64">
        <f t="shared" ref="I64:M64" si="11">SUM(A59:A63)</f>
        <v>146</v>
      </c>
      <c r="J64">
        <f t="shared" si="11"/>
        <v>157</v>
      </c>
      <c r="K64">
        <f t="shared" si="11"/>
        <v>180</v>
      </c>
      <c r="L64">
        <f t="shared" si="11"/>
        <v>213</v>
      </c>
      <c r="M64">
        <f t="shared" si="11"/>
        <v>86</v>
      </c>
      <c r="O64" t="b">
        <f t="shared" si="2"/>
        <v>0</v>
      </c>
      <c r="P64" t="b">
        <f t="shared" si="3"/>
        <v>0</v>
      </c>
      <c r="Q64" t="b">
        <f t="shared" si="4"/>
        <v>0</v>
      </c>
      <c r="R64" t="b">
        <f t="shared" si="5"/>
        <v>0</v>
      </c>
      <c r="S64" t="b">
        <f t="shared" si="6"/>
        <v>0</v>
      </c>
      <c r="T64" t="b">
        <f t="shared" si="7"/>
        <v>0</v>
      </c>
    </row>
    <row r="65" spans="1:20">
      <c r="A65" s="2">
        <v>-1</v>
      </c>
      <c r="B65" s="2">
        <v>11</v>
      </c>
      <c r="C65" s="2">
        <v>73</v>
      </c>
      <c r="D65" s="2">
        <v>-1</v>
      </c>
      <c r="E65" s="2">
        <v>-1</v>
      </c>
      <c r="H65">
        <f t="shared" si="1"/>
        <v>81</v>
      </c>
      <c r="O65" t="b">
        <f t="shared" si="2"/>
        <v>0</v>
      </c>
      <c r="P65" t="b">
        <f t="shared" si="3"/>
        <v>0</v>
      </c>
      <c r="Q65" t="b">
        <f t="shared" si="4"/>
        <v>0</v>
      </c>
      <c r="R65" t="b">
        <f t="shared" si="5"/>
        <v>0</v>
      </c>
      <c r="S65" t="b">
        <f t="shared" si="6"/>
        <v>0</v>
      </c>
      <c r="T65" t="b">
        <f t="shared" si="7"/>
        <v>0</v>
      </c>
    </row>
    <row r="66" spans="1:20">
      <c r="A66" s="2">
        <v>30</v>
      </c>
      <c r="B66" s="2">
        <v>-1</v>
      </c>
      <c r="C66" s="2">
        <v>-1</v>
      </c>
      <c r="D66" s="2">
        <v>4</v>
      </c>
      <c r="E66" s="2">
        <v>59</v>
      </c>
      <c r="H66">
        <f t="shared" si="1"/>
        <v>91</v>
      </c>
      <c r="O66" t="b">
        <f t="shared" si="2"/>
        <v>0</v>
      </c>
      <c r="P66" t="b">
        <f t="shared" si="3"/>
        <v>0</v>
      </c>
      <c r="Q66" t="b">
        <f t="shared" si="4"/>
        <v>0</v>
      </c>
      <c r="R66" t="b">
        <f t="shared" si="5"/>
        <v>0</v>
      </c>
      <c r="S66" t="b">
        <f t="shared" si="6"/>
        <v>0</v>
      </c>
      <c r="T66" t="b">
        <f t="shared" si="7"/>
        <v>0</v>
      </c>
    </row>
    <row r="67" spans="1:20">
      <c r="A67" s="2">
        <v>18</v>
      </c>
      <c r="B67" s="2">
        <v>78</v>
      </c>
      <c r="C67" s="2">
        <v>-1</v>
      </c>
      <c r="D67" s="2">
        <v>27</v>
      </c>
      <c r="E67" s="2">
        <v>22</v>
      </c>
      <c r="H67">
        <f t="shared" si="1"/>
        <v>144</v>
      </c>
      <c r="O67" t="b">
        <f t="shared" si="2"/>
        <v>0</v>
      </c>
      <c r="P67" t="b">
        <f t="shared" si="3"/>
        <v>0</v>
      </c>
      <c r="Q67" t="b">
        <f t="shared" si="4"/>
        <v>0</v>
      </c>
      <c r="R67" t="b">
        <f t="shared" si="5"/>
        <v>0</v>
      </c>
      <c r="S67" t="b">
        <f t="shared" si="6"/>
        <v>0</v>
      </c>
      <c r="T67" t="b">
        <f t="shared" si="7"/>
        <v>0</v>
      </c>
    </row>
    <row r="68" spans="1:20">
      <c r="A68" s="2">
        <v>-1</v>
      </c>
      <c r="B68" s="2">
        <v>14</v>
      </c>
      <c r="C68" s="2">
        <v>75</v>
      </c>
      <c r="D68" s="2">
        <v>48</v>
      </c>
      <c r="E68" s="2">
        <v>43</v>
      </c>
      <c r="H68">
        <f t="shared" si="1"/>
        <v>179</v>
      </c>
      <c r="O68" t="b">
        <f t="shared" si="2"/>
        <v>0</v>
      </c>
      <c r="P68" t="b">
        <f t="shared" si="3"/>
        <v>0</v>
      </c>
      <c r="Q68" t="b">
        <f t="shared" si="4"/>
        <v>0</v>
      </c>
      <c r="R68" t="b">
        <f t="shared" si="5"/>
        <v>0</v>
      </c>
      <c r="S68" t="b">
        <f t="shared" si="6"/>
        <v>0</v>
      </c>
      <c r="T68" t="b">
        <f t="shared" si="7"/>
        <v>0</v>
      </c>
    </row>
    <row r="69" spans="1:20">
      <c r="A69" s="2">
        <v>3</v>
      </c>
      <c r="B69" s="2">
        <v>65</v>
      </c>
      <c r="C69" s="2">
        <v>82</v>
      </c>
      <c r="D69" s="2">
        <v>56</v>
      </c>
      <c r="E69" s="2">
        <v>92</v>
      </c>
      <c r="H69">
        <f t="shared" si="1"/>
        <v>298</v>
      </c>
      <c r="O69" t="b">
        <f t="shared" si="2"/>
        <v>0</v>
      </c>
      <c r="P69" t="b">
        <f t="shared" si="3"/>
        <v>0</v>
      </c>
      <c r="Q69" t="b">
        <f t="shared" si="4"/>
        <v>0</v>
      </c>
      <c r="R69" t="b">
        <f t="shared" si="5"/>
        <v>0</v>
      </c>
      <c r="S69" t="b">
        <f t="shared" si="6"/>
        <v>0</v>
      </c>
      <c r="T69" t="b">
        <f t="shared" si="7"/>
        <v>0</v>
      </c>
    </row>
    <row r="70" spans="1:20">
      <c r="A70" s="2"/>
      <c r="B70" s="2"/>
      <c r="C70" s="2"/>
      <c r="D70" s="2"/>
      <c r="E70" s="2"/>
      <c r="H70">
        <f t="shared" ref="H70:H133" si="12">SUM(A70:E70)</f>
        <v>0</v>
      </c>
      <c r="I70">
        <f t="shared" ref="I70:M70" si="13">SUM(A65:A69)</f>
        <v>49</v>
      </c>
      <c r="J70">
        <f t="shared" si="13"/>
        <v>167</v>
      </c>
      <c r="K70">
        <f t="shared" si="13"/>
        <v>228</v>
      </c>
      <c r="L70">
        <f t="shared" si="13"/>
        <v>134</v>
      </c>
      <c r="M70">
        <f t="shared" si="13"/>
        <v>215</v>
      </c>
      <c r="O70" t="b">
        <f t="shared" ref="O70:O133" si="14">H70=-5</f>
        <v>0</v>
      </c>
      <c r="P70" t="b">
        <f t="shared" ref="P70:P133" si="15">I70=-5</f>
        <v>0</v>
      </c>
      <c r="Q70" t="b">
        <f t="shared" ref="Q70:Q133" si="16">J70=-5</f>
        <v>0</v>
      </c>
      <c r="R70" t="b">
        <f t="shared" ref="R70:R133" si="17">K70=-5</f>
        <v>0</v>
      </c>
      <c r="S70" t="b">
        <f t="shared" ref="S70:S133" si="18">L70=-5</f>
        <v>0</v>
      </c>
      <c r="T70" t="b">
        <f t="shared" ref="T70:T133" si="19">M70=-5</f>
        <v>0</v>
      </c>
    </row>
    <row r="71" spans="1:20">
      <c r="A71" s="2">
        <v>69</v>
      </c>
      <c r="B71" s="2">
        <v>11</v>
      </c>
      <c r="C71" s="2">
        <v>-1</v>
      </c>
      <c r="D71" s="2">
        <v>30</v>
      </c>
      <c r="E71" s="2">
        <v>-1</v>
      </c>
      <c r="H71">
        <f t="shared" si="12"/>
        <v>108</v>
      </c>
      <c r="O71" t="b">
        <f t="shared" si="14"/>
        <v>0</v>
      </c>
      <c r="P71" t="b">
        <f t="shared" si="15"/>
        <v>0</v>
      </c>
      <c r="Q71" t="b">
        <f t="shared" si="16"/>
        <v>0</v>
      </c>
      <c r="R71" t="b">
        <f t="shared" si="17"/>
        <v>0</v>
      </c>
      <c r="S71" t="b">
        <f t="shared" si="18"/>
        <v>0</v>
      </c>
      <c r="T71" t="b">
        <f t="shared" si="19"/>
        <v>0</v>
      </c>
    </row>
    <row r="72" spans="1:20">
      <c r="A72" s="2">
        <v>59</v>
      </c>
      <c r="B72" s="2">
        <v>27</v>
      </c>
      <c r="C72" s="2">
        <v>4</v>
      </c>
      <c r="D72" s="2">
        <v>-1</v>
      </c>
      <c r="E72" s="2">
        <v>-1</v>
      </c>
      <c r="H72">
        <f t="shared" si="12"/>
        <v>88</v>
      </c>
      <c r="O72" t="b">
        <f t="shared" si="14"/>
        <v>0</v>
      </c>
      <c r="P72" t="b">
        <f t="shared" si="15"/>
        <v>0</v>
      </c>
      <c r="Q72" t="b">
        <f t="shared" si="16"/>
        <v>0</v>
      </c>
      <c r="R72" t="b">
        <f t="shared" si="17"/>
        <v>0</v>
      </c>
      <c r="S72" t="b">
        <f t="shared" si="18"/>
        <v>0</v>
      </c>
      <c r="T72" t="b">
        <f t="shared" si="19"/>
        <v>0</v>
      </c>
    </row>
    <row r="73" spans="1:20">
      <c r="A73" s="2">
        <v>-1</v>
      </c>
      <c r="B73" s="2">
        <v>92</v>
      </c>
      <c r="C73" s="2">
        <v>-1</v>
      </c>
      <c r="D73" s="2">
        <v>-1</v>
      </c>
      <c r="E73" s="2">
        <v>36</v>
      </c>
      <c r="H73">
        <f t="shared" si="12"/>
        <v>125</v>
      </c>
      <c r="O73" t="b">
        <f t="shared" si="14"/>
        <v>0</v>
      </c>
      <c r="P73" t="b">
        <f t="shared" si="15"/>
        <v>0</v>
      </c>
      <c r="Q73" t="b">
        <f t="shared" si="16"/>
        <v>0</v>
      </c>
      <c r="R73" t="b">
        <f t="shared" si="17"/>
        <v>0</v>
      </c>
      <c r="S73" t="b">
        <f t="shared" si="18"/>
        <v>0</v>
      </c>
      <c r="T73" t="b">
        <f t="shared" si="19"/>
        <v>0</v>
      </c>
    </row>
    <row r="74" spans="1:20">
      <c r="A74" s="2">
        <v>25</v>
      </c>
      <c r="B74" s="2">
        <v>76</v>
      </c>
      <c r="C74" s="2">
        <v>70</v>
      </c>
      <c r="D74" s="2">
        <v>33</v>
      </c>
      <c r="E74" s="2">
        <v>97</v>
      </c>
      <c r="H74">
        <f t="shared" si="12"/>
        <v>301</v>
      </c>
      <c r="O74" t="b">
        <f t="shared" si="14"/>
        <v>0</v>
      </c>
      <c r="P74" t="b">
        <f t="shared" si="15"/>
        <v>0</v>
      </c>
      <c r="Q74" t="b">
        <f t="shared" si="16"/>
        <v>0</v>
      </c>
      <c r="R74" t="b">
        <f t="shared" si="17"/>
        <v>0</v>
      </c>
      <c r="S74" t="b">
        <f t="shared" si="18"/>
        <v>0</v>
      </c>
      <c r="T74" t="b">
        <f t="shared" si="19"/>
        <v>0</v>
      </c>
    </row>
    <row r="75" spans="1:20">
      <c r="A75" s="2">
        <v>16</v>
      </c>
      <c r="B75" s="2">
        <v>49</v>
      </c>
      <c r="C75" s="2">
        <v>84</v>
      </c>
      <c r="D75" s="2">
        <v>31</v>
      </c>
      <c r="E75" s="2">
        <v>73</v>
      </c>
      <c r="H75">
        <f t="shared" si="12"/>
        <v>253</v>
      </c>
      <c r="O75" t="b">
        <f t="shared" si="14"/>
        <v>0</v>
      </c>
      <c r="P75" t="b">
        <f t="shared" si="15"/>
        <v>0</v>
      </c>
      <c r="Q75" t="b">
        <f t="shared" si="16"/>
        <v>0</v>
      </c>
      <c r="R75" t="b">
        <f t="shared" si="17"/>
        <v>0</v>
      </c>
      <c r="S75" t="b">
        <f t="shared" si="18"/>
        <v>0</v>
      </c>
      <c r="T75" t="b">
        <f t="shared" si="19"/>
        <v>0</v>
      </c>
    </row>
    <row r="76" spans="1:20">
      <c r="A76" s="2"/>
      <c r="B76" s="2"/>
      <c r="C76" s="2"/>
      <c r="D76" s="2"/>
      <c r="E76" s="2"/>
      <c r="H76">
        <f t="shared" si="12"/>
        <v>0</v>
      </c>
      <c r="I76">
        <f t="shared" ref="I76:M76" si="20">SUM(A71:A75)</f>
        <v>168</v>
      </c>
      <c r="J76">
        <f t="shared" si="20"/>
        <v>255</v>
      </c>
      <c r="K76">
        <f t="shared" si="20"/>
        <v>156</v>
      </c>
      <c r="L76">
        <f t="shared" si="20"/>
        <v>92</v>
      </c>
      <c r="M76">
        <f t="shared" si="20"/>
        <v>204</v>
      </c>
      <c r="O76" t="b">
        <f t="shared" si="14"/>
        <v>0</v>
      </c>
      <c r="P76" t="b">
        <f t="shared" si="15"/>
        <v>0</v>
      </c>
      <c r="Q76" t="b">
        <f t="shared" si="16"/>
        <v>0</v>
      </c>
      <c r="R76" t="b">
        <f t="shared" si="17"/>
        <v>0</v>
      </c>
      <c r="S76" t="b">
        <f t="shared" si="18"/>
        <v>0</v>
      </c>
      <c r="T76" t="b">
        <f t="shared" si="19"/>
        <v>0</v>
      </c>
    </row>
    <row r="77" spans="1:20">
      <c r="A77" s="2">
        <v>43</v>
      </c>
      <c r="B77" s="2">
        <v>-1</v>
      </c>
      <c r="C77" s="2">
        <v>14</v>
      </c>
      <c r="D77" s="2">
        <v>33</v>
      </c>
      <c r="E77" s="2">
        <v>87</v>
      </c>
      <c r="H77">
        <f t="shared" si="12"/>
        <v>176</v>
      </c>
      <c r="O77" t="b">
        <f t="shared" si="14"/>
        <v>0</v>
      </c>
      <c r="P77" t="b">
        <f t="shared" si="15"/>
        <v>0</v>
      </c>
      <c r="Q77" t="b">
        <f t="shared" si="16"/>
        <v>0</v>
      </c>
      <c r="R77" t="b">
        <f t="shared" si="17"/>
        <v>0</v>
      </c>
      <c r="S77" t="b">
        <f t="shared" si="18"/>
        <v>0</v>
      </c>
      <c r="T77" t="b">
        <f t="shared" si="19"/>
        <v>0</v>
      </c>
    </row>
    <row r="78" spans="1:20">
      <c r="A78" s="2">
        <v>40</v>
      </c>
      <c r="B78" s="2">
        <v>-1</v>
      </c>
      <c r="C78" s="2">
        <v>97</v>
      </c>
      <c r="D78" s="2">
        <v>9</v>
      </c>
      <c r="E78" s="2">
        <v>76</v>
      </c>
      <c r="H78">
        <f t="shared" si="12"/>
        <v>221</v>
      </c>
      <c r="O78" t="b">
        <f t="shared" si="14"/>
        <v>0</v>
      </c>
      <c r="P78" t="b">
        <f t="shared" si="15"/>
        <v>0</v>
      </c>
      <c r="Q78" t="b">
        <f t="shared" si="16"/>
        <v>0</v>
      </c>
      <c r="R78" t="b">
        <f t="shared" si="17"/>
        <v>0</v>
      </c>
      <c r="S78" t="b">
        <f t="shared" si="18"/>
        <v>0</v>
      </c>
      <c r="T78" t="b">
        <f t="shared" si="19"/>
        <v>0</v>
      </c>
    </row>
    <row r="79" spans="1:20">
      <c r="A79" s="2">
        <v>59</v>
      </c>
      <c r="B79" s="2">
        <v>54</v>
      </c>
      <c r="C79" s="2">
        <v>-1</v>
      </c>
      <c r="D79" s="2">
        <v>73</v>
      </c>
      <c r="E79" s="2">
        <v>84</v>
      </c>
      <c r="H79">
        <f t="shared" si="12"/>
        <v>269</v>
      </c>
      <c r="O79" t="b">
        <f t="shared" si="14"/>
        <v>0</v>
      </c>
      <c r="P79" t="b">
        <f t="shared" si="15"/>
        <v>0</v>
      </c>
      <c r="Q79" t="b">
        <f t="shared" si="16"/>
        <v>0</v>
      </c>
      <c r="R79" t="b">
        <f t="shared" si="17"/>
        <v>0</v>
      </c>
      <c r="S79" t="b">
        <f t="shared" si="18"/>
        <v>0</v>
      </c>
      <c r="T79" t="b">
        <f t="shared" si="19"/>
        <v>0</v>
      </c>
    </row>
    <row r="80" spans="1:20">
      <c r="A80" s="2">
        <v>86</v>
      </c>
      <c r="B80" s="2">
        <v>-1</v>
      </c>
      <c r="C80" s="2">
        <v>42</v>
      </c>
      <c r="D80" s="2">
        <v>-1</v>
      </c>
      <c r="E80" s="2">
        <v>-1</v>
      </c>
      <c r="H80">
        <f t="shared" si="12"/>
        <v>125</v>
      </c>
      <c r="O80" t="b">
        <f t="shared" si="14"/>
        <v>0</v>
      </c>
      <c r="P80" t="b">
        <f t="shared" si="15"/>
        <v>0</v>
      </c>
      <c r="Q80" t="b">
        <f t="shared" si="16"/>
        <v>0</v>
      </c>
      <c r="R80" t="b">
        <f t="shared" si="17"/>
        <v>0</v>
      </c>
      <c r="S80" t="b">
        <f t="shared" si="18"/>
        <v>0</v>
      </c>
      <c r="T80" t="b">
        <f t="shared" si="19"/>
        <v>0</v>
      </c>
    </row>
    <row r="81" spans="1:20">
      <c r="A81" s="2">
        <v>57</v>
      </c>
      <c r="B81" s="2">
        <v>3</v>
      </c>
      <c r="C81" s="2">
        <v>16</v>
      </c>
      <c r="D81" s="2">
        <v>24</v>
      </c>
      <c r="E81" s="2">
        <v>83</v>
      </c>
      <c r="H81">
        <f t="shared" si="12"/>
        <v>183</v>
      </c>
      <c r="O81" t="b">
        <f t="shared" si="14"/>
        <v>0</v>
      </c>
      <c r="P81" t="b">
        <f t="shared" si="15"/>
        <v>0</v>
      </c>
      <c r="Q81" t="b">
        <f t="shared" si="16"/>
        <v>0</v>
      </c>
      <c r="R81" t="b">
        <f t="shared" si="17"/>
        <v>0</v>
      </c>
      <c r="S81" t="b">
        <f t="shared" si="18"/>
        <v>0</v>
      </c>
      <c r="T81" t="b">
        <f t="shared" si="19"/>
        <v>0</v>
      </c>
    </row>
    <row r="82" spans="1:20">
      <c r="A82" s="2"/>
      <c r="B82" s="2"/>
      <c r="C82" s="2"/>
      <c r="D82" s="2"/>
      <c r="E82" s="2"/>
      <c r="H82">
        <f t="shared" si="12"/>
        <v>0</v>
      </c>
      <c r="I82">
        <f t="shared" ref="I82:M82" si="21">SUM(A77:A81)</f>
        <v>285</v>
      </c>
      <c r="J82">
        <f t="shared" si="21"/>
        <v>54</v>
      </c>
      <c r="K82">
        <f t="shared" si="21"/>
        <v>168</v>
      </c>
      <c r="L82">
        <f t="shared" si="21"/>
        <v>138</v>
      </c>
      <c r="M82">
        <f t="shared" si="21"/>
        <v>329</v>
      </c>
      <c r="O82" t="b">
        <f t="shared" si="14"/>
        <v>0</v>
      </c>
      <c r="P82" t="b">
        <f t="shared" si="15"/>
        <v>0</v>
      </c>
      <c r="Q82" t="b">
        <f t="shared" si="16"/>
        <v>0</v>
      </c>
      <c r="R82" t="b">
        <f t="shared" si="17"/>
        <v>0</v>
      </c>
      <c r="S82" t="b">
        <f t="shared" si="18"/>
        <v>0</v>
      </c>
      <c r="T82" t="b">
        <f t="shared" si="19"/>
        <v>0</v>
      </c>
    </row>
    <row r="83" spans="1:20">
      <c r="A83" s="2">
        <v>16</v>
      </c>
      <c r="B83" s="2">
        <v>55</v>
      </c>
      <c r="C83" s="2">
        <v>45</v>
      </c>
      <c r="D83" s="2">
        <v>-1</v>
      </c>
      <c r="E83" s="2">
        <v>-1</v>
      </c>
      <c r="H83">
        <f t="shared" si="12"/>
        <v>114</v>
      </c>
      <c r="O83" t="b">
        <f t="shared" si="14"/>
        <v>0</v>
      </c>
      <c r="P83" t="b">
        <f t="shared" si="15"/>
        <v>0</v>
      </c>
      <c r="Q83" t="b">
        <f t="shared" si="16"/>
        <v>0</v>
      </c>
      <c r="R83" t="b">
        <f t="shared" si="17"/>
        <v>0</v>
      </c>
      <c r="S83" t="b">
        <f t="shared" si="18"/>
        <v>0</v>
      </c>
      <c r="T83" t="b">
        <f t="shared" si="19"/>
        <v>0</v>
      </c>
    </row>
    <row r="84" spans="1:20">
      <c r="A84" s="2">
        <v>94</v>
      </c>
      <c r="B84" s="2">
        <v>25</v>
      </c>
      <c r="C84" s="2">
        <v>75</v>
      </c>
      <c r="D84" s="2">
        <v>22</v>
      </c>
      <c r="E84" s="2">
        <v>-1</v>
      </c>
      <c r="H84">
        <f t="shared" si="12"/>
        <v>215</v>
      </c>
      <c r="O84" t="b">
        <f t="shared" si="14"/>
        <v>0</v>
      </c>
      <c r="P84" t="b">
        <f t="shared" si="15"/>
        <v>0</v>
      </c>
      <c r="Q84" t="b">
        <f t="shared" si="16"/>
        <v>0</v>
      </c>
      <c r="R84" t="b">
        <f t="shared" si="17"/>
        <v>0</v>
      </c>
      <c r="S84" t="b">
        <f t="shared" si="18"/>
        <v>0</v>
      </c>
      <c r="T84" t="b">
        <f t="shared" si="19"/>
        <v>0</v>
      </c>
    </row>
    <row r="85" spans="1:20">
      <c r="A85" s="2">
        <v>3</v>
      </c>
      <c r="B85" s="2">
        <v>60</v>
      </c>
      <c r="C85" s="2">
        <v>-1</v>
      </c>
      <c r="D85" s="2">
        <v>91</v>
      </c>
      <c r="E85" s="2">
        <v>-1</v>
      </c>
      <c r="H85">
        <f t="shared" si="12"/>
        <v>152</v>
      </c>
      <c r="O85" t="b">
        <f t="shared" si="14"/>
        <v>0</v>
      </c>
      <c r="P85" t="b">
        <f t="shared" si="15"/>
        <v>0</v>
      </c>
      <c r="Q85" t="b">
        <f t="shared" si="16"/>
        <v>0</v>
      </c>
      <c r="R85" t="b">
        <f t="shared" si="17"/>
        <v>0</v>
      </c>
      <c r="S85" t="b">
        <f t="shared" si="18"/>
        <v>0</v>
      </c>
      <c r="T85" t="b">
        <f t="shared" si="19"/>
        <v>0</v>
      </c>
    </row>
    <row r="86" spans="1:20">
      <c r="A86" s="2">
        <v>93</v>
      </c>
      <c r="B86" s="2">
        <v>86</v>
      </c>
      <c r="C86" s="2">
        <v>18</v>
      </c>
      <c r="D86" s="2">
        <v>-1</v>
      </c>
      <c r="E86" s="2">
        <v>8</v>
      </c>
      <c r="H86">
        <f t="shared" si="12"/>
        <v>204</v>
      </c>
      <c r="O86" t="b">
        <f t="shared" si="14"/>
        <v>0</v>
      </c>
      <c r="P86" t="b">
        <f t="shared" si="15"/>
        <v>0</v>
      </c>
      <c r="Q86" t="b">
        <f t="shared" si="16"/>
        <v>0</v>
      </c>
      <c r="R86" t="b">
        <f t="shared" si="17"/>
        <v>0</v>
      </c>
      <c r="S86" t="b">
        <f t="shared" si="18"/>
        <v>0</v>
      </c>
      <c r="T86" t="b">
        <f t="shared" si="19"/>
        <v>0</v>
      </c>
    </row>
    <row r="87" spans="1:20">
      <c r="A87" s="2">
        <v>4</v>
      </c>
      <c r="B87" s="2">
        <v>-1</v>
      </c>
      <c r="C87" s="2">
        <v>5</v>
      </c>
      <c r="D87" s="2">
        <v>54</v>
      </c>
      <c r="E87" s="2">
        <v>14</v>
      </c>
      <c r="H87">
        <f t="shared" si="12"/>
        <v>76</v>
      </c>
      <c r="O87" t="b">
        <f t="shared" si="14"/>
        <v>0</v>
      </c>
      <c r="P87" t="b">
        <f t="shared" si="15"/>
        <v>0</v>
      </c>
      <c r="Q87" t="b">
        <f t="shared" si="16"/>
        <v>0</v>
      </c>
      <c r="R87" t="b">
        <f t="shared" si="17"/>
        <v>0</v>
      </c>
      <c r="S87" t="b">
        <f t="shared" si="18"/>
        <v>0</v>
      </c>
      <c r="T87" t="b">
        <f t="shared" si="19"/>
        <v>0</v>
      </c>
    </row>
    <row r="88" spans="1:20">
      <c r="A88" s="2"/>
      <c r="B88" s="2"/>
      <c r="C88" s="2"/>
      <c r="D88" s="2"/>
      <c r="E88" s="2"/>
      <c r="H88">
        <f t="shared" si="12"/>
        <v>0</v>
      </c>
      <c r="I88">
        <f t="shared" ref="I88:M88" si="22">SUM(A83:A87)</f>
        <v>210</v>
      </c>
      <c r="J88">
        <f t="shared" si="22"/>
        <v>225</v>
      </c>
      <c r="K88">
        <f t="shared" si="22"/>
        <v>142</v>
      </c>
      <c r="L88">
        <f t="shared" si="22"/>
        <v>165</v>
      </c>
      <c r="M88">
        <f t="shared" si="22"/>
        <v>19</v>
      </c>
      <c r="O88" t="b">
        <f t="shared" si="14"/>
        <v>0</v>
      </c>
      <c r="P88" t="b">
        <f t="shared" si="15"/>
        <v>0</v>
      </c>
      <c r="Q88" t="b">
        <f t="shared" si="16"/>
        <v>0</v>
      </c>
      <c r="R88" t="b">
        <f t="shared" si="17"/>
        <v>0</v>
      </c>
      <c r="S88" t="b">
        <f t="shared" si="18"/>
        <v>0</v>
      </c>
      <c r="T88" t="b">
        <f t="shared" si="19"/>
        <v>0</v>
      </c>
    </row>
    <row r="89" spans="1:20">
      <c r="A89" s="2">
        <v>18</v>
      </c>
      <c r="B89" s="2">
        <v>87</v>
      </c>
      <c r="C89" s="2">
        <v>33</v>
      </c>
      <c r="D89" s="2">
        <v>79</v>
      </c>
      <c r="E89" s="2">
        <v>-1</v>
      </c>
      <c r="H89">
        <f t="shared" si="12"/>
        <v>216</v>
      </c>
      <c r="O89" t="b">
        <f t="shared" si="14"/>
        <v>0</v>
      </c>
      <c r="P89" t="b">
        <f t="shared" si="15"/>
        <v>0</v>
      </c>
      <c r="Q89" t="b">
        <f t="shared" si="16"/>
        <v>0</v>
      </c>
      <c r="R89" t="b">
        <f t="shared" si="17"/>
        <v>0</v>
      </c>
      <c r="S89" t="b">
        <f t="shared" si="18"/>
        <v>0</v>
      </c>
      <c r="T89" t="b">
        <f t="shared" si="19"/>
        <v>0</v>
      </c>
    </row>
    <row r="90" spans="1:20">
      <c r="A90" s="2">
        <v>-1</v>
      </c>
      <c r="B90" s="2">
        <v>73</v>
      </c>
      <c r="C90" s="2">
        <v>95</v>
      </c>
      <c r="D90" s="2">
        <v>-1</v>
      </c>
      <c r="E90" s="2">
        <v>82</v>
      </c>
      <c r="H90">
        <f t="shared" si="12"/>
        <v>248</v>
      </c>
      <c r="O90" t="b">
        <f t="shared" si="14"/>
        <v>0</v>
      </c>
      <c r="P90" t="b">
        <f t="shared" si="15"/>
        <v>0</v>
      </c>
      <c r="Q90" t="b">
        <f t="shared" si="16"/>
        <v>0</v>
      </c>
      <c r="R90" t="b">
        <f t="shared" si="17"/>
        <v>0</v>
      </c>
      <c r="S90" t="b">
        <f t="shared" si="18"/>
        <v>0</v>
      </c>
      <c r="T90" t="b">
        <f t="shared" si="19"/>
        <v>0</v>
      </c>
    </row>
    <row r="91" spans="1:20">
      <c r="A91" s="2">
        <v>70</v>
      </c>
      <c r="B91" s="2">
        <v>92</v>
      </c>
      <c r="C91" s="2">
        <v>91</v>
      </c>
      <c r="D91" s="2">
        <v>43</v>
      </c>
      <c r="E91" s="2">
        <v>-1</v>
      </c>
      <c r="H91">
        <f t="shared" si="12"/>
        <v>295</v>
      </c>
      <c r="O91" t="b">
        <f t="shared" si="14"/>
        <v>0</v>
      </c>
      <c r="P91" t="b">
        <f t="shared" si="15"/>
        <v>0</v>
      </c>
      <c r="Q91" t="b">
        <f t="shared" si="16"/>
        <v>0</v>
      </c>
      <c r="R91" t="b">
        <f t="shared" si="17"/>
        <v>0</v>
      </c>
      <c r="S91" t="b">
        <f t="shared" si="18"/>
        <v>0</v>
      </c>
      <c r="T91" t="b">
        <f t="shared" si="19"/>
        <v>0</v>
      </c>
    </row>
    <row r="92" spans="1:20">
      <c r="A92" s="2">
        <v>55</v>
      </c>
      <c r="B92" s="2">
        <v>71</v>
      </c>
      <c r="C92" s="2">
        <v>97</v>
      </c>
      <c r="D92" s="2">
        <v>-1</v>
      </c>
      <c r="E92" s="2">
        <v>59</v>
      </c>
      <c r="H92">
        <f t="shared" si="12"/>
        <v>281</v>
      </c>
      <c r="O92" t="b">
        <f t="shared" si="14"/>
        <v>0</v>
      </c>
      <c r="P92" t="b">
        <f t="shared" si="15"/>
        <v>0</v>
      </c>
      <c r="Q92" t="b">
        <f t="shared" si="16"/>
        <v>0</v>
      </c>
      <c r="R92" t="b">
        <f t="shared" si="17"/>
        <v>0</v>
      </c>
      <c r="S92" t="b">
        <f t="shared" si="18"/>
        <v>0</v>
      </c>
      <c r="T92" t="b">
        <f t="shared" si="19"/>
        <v>0</v>
      </c>
    </row>
    <row r="93" spans="1:20">
      <c r="A93" s="2">
        <v>5</v>
      </c>
      <c r="B93" s="2">
        <v>84</v>
      </c>
      <c r="C93" s="2">
        <v>81</v>
      </c>
      <c r="D93" s="2">
        <v>-1</v>
      </c>
      <c r="E93" s="2">
        <v>22</v>
      </c>
      <c r="H93">
        <f t="shared" si="12"/>
        <v>191</v>
      </c>
      <c r="O93" t="b">
        <f t="shared" si="14"/>
        <v>0</v>
      </c>
      <c r="P93" t="b">
        <f t="shared" si="15"/>
        <v>0</v>
      </c>
      <c r="Q93" t="b">
        <f t="shared" si="16"/>
        <v>0</v>
      </c>
      <c r="R93" t="b">
        <f t="shared" si="17"/>
        <v>0</v>
      </c>
      <c r="S93" t="b">
        <f t="shared" si="18"/>
        <v>0</v>
      </c>
      <c r="T93" t="b">
        <f t="shared" si="19"/>
        <v>0</v>
      </c>
    </row>
    <row r="94" spans="1:20">
      <c r="A94" s="2"/>
      <c r="B94" s="2"/>
      <c r="C94" s="2"/>
      <c r="D94" s="2"/>
      <c r="E94" s="2"/>
      <c r="H94">
        <f t="shared" si="12"/>
        <v>0</v>
      </c>
      <c r="I94">
        <f t="shared" ref="I94:M94" si="23">SUM(A89:A93)</f>
        <v>147</v>
      </c>
      <c r="J94">
        <f t="shared" si="23"/>
        <v>407</v>
      </c>
      <c r="K94">
        <f t="shared" si="23"/>
        <v>397</v>
      </c>
      <c r="L94">
        <f t="shared" si="23"/>
        <v>119</v>
      </c>
      <c r="M94">
        <f t="shared" si="23"/>
        <v>161</v>
      </c>
      <c r="O94" t="b">
        <f t="shared" si="14"/>
        <v>0</v>
      </c>
      <c r="P94" t="b">
        <f t="shared" si="15"/>
        <v>0</v>
      </c>
      <c r="Q94" t="b">
        <f t="shared" si="16"/>
        <v>0</v>
      </c>
      <c r="R94" t="b">
        <f t="shared" si="17"/>
        <v>0</v>
      </c>
      <c r="S94" t="b">
        <f t="shared" si="18"/>
        <v>0</v>
      </c>
      <c r="T94" t="b">
        <f t="shared" si="19"/>
        <v>0</v>
      </c>
    </row>
    <row r="95" spans="1:20">
      <c r="A95" s="2">
        <v>49</v>
      </c>
      <c r="B95" s="2">
        <v>-1</v>
      </c>
      <c r="C95" s="2">
        <v>48</v>
      </c>
      <c r="D95" s="2">
        <v>69</v>
      </c>
      <c r="E95" s="2">
        <v>83</v>
      </c>
      <c r="H95">
        <f t="shared" si="12"/>
        <v>248</v>
      </c>
      <c r="O95" t="b">
        <f t="shared" si="14"/>
        <v>0</v>
      </c>
      <c r="P95" t="b">
        <f t="shared" si="15"/>
        <v>0</v>
      </c>
      <c r="Q95" t="b">
        <f t="shared" si="16"/>
        <v>0</v>
      </c>
      <c r="R95" t="b">
        <f t="shared" si="17"/>
        <v>0</v>
      </c>
      <c r="S95" t="b">
        <f t="shared" si="18"/>
        <v>0</v>
      </c>
      <c r="T95" t="b">
        <f t="shared" si="19"/>
        <v>0</v>
      </c>
    </row>
    <row r="96" spans="1:20">
      <c r="A96" s="2">
        <v>56</v>
      </c>
      <c r="B96" s="2">
        <v>70</v>
      </c>
      <c r="C96" s="2">
        <v>-1</v>
      </c>
      <c r="D96" s="2">
        <v>71</v>
      </c>
      <c r="E96" s="2">
        <v>72</v>
      </c>
      <c r="H96">
        <f t="shared" si="12"/>
        <v>268</v>
      </c>
      <c r="O96" t="b">
        <f t="shared" si="14"/>
        <v>0</v>
      </c>
      <c r="P96" t="b">
        <f t="shared" si="15"/>
        <v>0</v>
      </c>
      <c r="Q96" t="b">
        <f t="shared" si="16"/>
        <v>0</v>
      </c>
      <c r="R96" t="b">
        <f t="shared" si="17"/>
        <v>0</v>
      </c>
      <c r="S96" t="b">
        <f t="shared" si="18"/>
        <v>0</v>
      </c>
      <c r="T96" t="b">
        <f t="shared" si="19"/>
        <v>0</v>
      </c>
    </row>
    <row r="97" spans="1:20">
      <c r="A97" s="2">
        <v>68</v>
      </c>
      <c r="B97" s="2">
        <v>-1</v>
      </c>
      <c r="C97" s="2">
        <v>9</v>
      </c>
      <c r="D97" s="2">
        <v>94</v>
      </c>
      <c r="E97" s="2">
        <v>88</v>
      </c>
      <c r="H97">
        <f t="shared" si="12"/>
        <v>258</v>
      </c>
      <c r="O97" t="b">
        <f t="shared" si="14"/>
        <v>0</v>
      </c>
      <c r="P97" t="b">
        <f t="shared" si="15"/>
        <v>0</v>
      </c>
      <c r="Q97" t="b">
        <f t="shared" si="16"/>
        <v>0</v>
      </c>
      <c r="R97" t="b">
        <f t="shared" si="17"/>
        <v>0</v>
      </c>
      <c r="S97" t="b">
        <f t="shared" si="18"/>
        <v>0</v>
      </c>
      <c r="T97" t="b">
        <f t="shared" si="19"/>
        <v>0</v>
      </c>
    </row>
    <row r="98" spans="1:20">
      <c r="A98" s="2">
        <v>-1</v>
      </c>
      <c r="B98" s="2">
        <v>96</v>
      </c>
      <c r="C98" s="2">
        <v>-1</v>
      </c>
      <c r="D98" s="2">
        <v>98</v>
      </c>
      <c r="E98" s="2">
        <v>14</v>
      </c>
      <c r="H98">
        <f t="shared" si="12"/>
        <v>206</v>
      </c>
      <c r="O98" t="b">
        <f t="shared" si="14"/>
        <v>0</v>
      </c>
      <c r="P98" t="b">
        <f t="shared" si="15"/>
        <v>0</v>
      </c>
      <c r="Q98" t="b">
        <f t="shared" si="16"/>
        <v>0</v>
      </c>
      <c r="R98" t="b">
        <f t="shared" si="17"/>
        <v>0</v>
      </c>
      <c r="S98" t="b">
        <f t="shared" si="18"/>
        <v>0</v>
      </c>
      <c r="T98" t="b">
        <f t="shared" si="19"/>
        <v>0</v>
      </c>
    </row>
    <row r="99" spans="1:20">
      <c r="A99" s="2">
        <v>55</v>
      </c>
      <c r="B99" s="2">
        <v>7</v>
      </c>
      <c r="C99" s="2">
        <v>16</v>
      </c>
      <c r="D99" s="2">
        <v>80</v>
      </c>
      <c r="E99" s="2">
        <v>31</v>
      </c>
      <c r="H99">
        <f t="shared" si="12"/>
        <v>189</v>
      </c>
      <c r="O99" t="b">
        <f t="shared" si="14"/>
        <v>0</v>
      </c>
      <c r="P99" t="b">
        <f t="shared" si="15"/>
        <v>0</v>
      </c>
      <c r="Q99" t="b">
        <f t="shared" si="16"/>
        <v>0</v>
      </c>
      <c r="R99" t="b">
        <f t="shared" si="17"/>
        <v>0</v>
      </c>
      <c r="S99" t="b">
        <f t="shared" si="18"/>
        <v>0</v>
      </c>
      <c r="T99" t="b">
        <f t="shared" si="19"/>
        <v>0</v>
      </c>
    </row>
    <row r="100" spans="1:20">
      <c r="A100" s="2"/>
      <c r="B100" s="2"/>
      <c r="C100" s="2"/>
      <c r="D100" s="2"/>
      <c r="E100" s="2"/>
      <c r="H100">
        <f t="shared" si="12"/>
        <v>0</v>
      </c>
      <c r="I100">
        <f t="shared" ref="I100:M100" si="24">SUM(A95:A99)</f>
        <v>227</v>
      </c>
      <c r="J100">
        <f t="shared" si="24"/>
        <v>171</v>
      </c>
      <c r="K100">
        <f t="shared" si="24"/>
        <v>71</v>
      </c>
      <c r="L100">
        <f t="shared" si="24"/>
        <v>412</v>
      </c>
      <c r="M100">
        <f t="shared" si="24"/>
        <v>288</v>
      </c>
      <c r="O100" t="b">
        <f t="shared" si="14"/>
        <v>0</v>
      </c>
      <c r="P100" t="b">
        <f t="shared" si="15"/>
        <v>0</v>
      </c>
      <c r="Q100" t="b">
        <f t="shared" si="16"/>
        <v>0</v>
      </c>
      <c r="R100" t="b">
        <f t="shared" si="17"/>
        <v>0</v>
      </c>
      <c r="S100" t="b">
        <f t="shared" si="18"/>
        <v>0</v>
      </c>
      <c r="T100" t="b">
        <f t="shared" si="19"/>
        <v>0</v>
      </c>
    </row>
    <row r="101" spans="1:20">
      <c r="A101" s="2">
        <v>-1</v>
      </c>
      <c r="B101" s="2">
        <v>-1</v>
      </c>
      <c r="C101" s="2">
        <v>88</v>
      </c>
      <c r="D101" s="2">
        <v>-1</v>
      </c>
      <c r="E101" s="2">
        <v>9</v>
      </c>
      <c r="H101">
        <f t="shared" si="12"/>
        <v>94</v>
      </c>
      <c r="O101" t="b">
        <f t="shared" si="14"/>
        <v>0</v>
      </c>
      <c r="P101" t="b">
        <f t="shared" si="15"/>
        <v>0</v>
      </c>
      <c r="Q101" t="b">
        <f t="shared" si="16"/>
        <v>0</v>
      </c>
      <c r="R101" t="b">
        <f t="shared" si="17"/>
        <v>0</v>
      </c>
      <c r="S101" t="b">
        <f t="shared" si="18"/>
        <v>0</v>
      </c>
      <c r="T101" t="b">
        <f t="shared" si="19"/>
        <v>0</v>
      </c>
    </row>
    <row r="102" spans="1:20">
      <c r="A102" s="2">
        <v>48</v>
      </c>
      <c r="B102" s="2">
        <v>89</v>
      </c>
      <c r="C102" s="2">
        <v>75</v>
      </c>
      <c r="D102" s="2">
        <v>43</v>
      </c>
      <c r="E102" s="2">
        <v>11</v>
      </c>
      <c r="H102">
        <f t="shared" si="12"/>
        <v>266</v>
      </c>
      <c r="O102" t="b">
        <f t="shared" si="14"/>
        <v>0</v>
      </c>
      <c r="P102" t="b">
        <f t="shared" si="15"/>
        <v>0</v>
      </c>
      <c r="Q102" t="b">
        <f t="shared" si="16"/>
        <v>0</v>
      </c>
      <c r="R102" t="b">
        <f t="shared" si="17"/>
        <v>0</v>
      </c>
      <c r="S102" t="b">
        <f t="shared" si="18"/>
        <v>0</v>
      </c>
      <c r="T102" t="b">
        <f t="shared" si="19"/>
        <v>0</v>
      </c>
    </row>
    <row r="103" spans="1:20">
      <c r="A103" s="2">
        <v>27</v>
      </c>
      <c r="B103" s="2">
        <v>-1</v>
      </c>
      <c r="C103" s="2">
        <v>22</v>
      </c>
      <c r="D103" s="2">
        <v>80</v>
      </c>
      <c r="E103" s="2">
        <v>53</v>
      </c>
      <c r="H103">
        <f t="shared" si="12"/>
        <v>181</v>
      </c>
      <c r="O103" t="b">
        <f t="shared" si="14"/>
        <v>0</v>
      </c>
      <c r="P103" t="b">
        <f t="shared" si="15"/>
        <v>0</v>
      </c>
      <c r="Q103" t="b">
        <f t="shared" si="16"/>
        <v>0</v>
      </c>
      <c r="R103" t="b">
        <f t="shared" si="17"/>
        <v>0</v>
      </c>
      <c r="S103" t="b">
        <f t="shared" si="18"/>
        <v>0</v>
      </c>
      <c r="T103" t="b">
        <f t="shared" si="19"/>
        <v>0</v>
      </c>
    </row>
    <row r="104" spans="1:20">
      <c r="A104" s="2">
        <v>56</v>
      </c>
      <c r="B104" s="2">
        <v>4</v>
      </c>
      <c r="C104" s="2">
        <v>-1</v>
      </c>
      <c r="D104" s="2">
        <v>36</v>
      </c>
      <c r="E104" s="2">
        <v>-1</v>
      </c>
      <c r="H104">
        <f t="shared" si="12"/>
        <v>94</v>
      </c>
      <c r="O104" t="b">
        <f t="shared" si="14"/>
        <v>0</v>
      </c>
      <c r="P104" t="b">
        <f t="shared" si="15"/>
        <v>0</v>
      </c>
      <c r="Q104" t="b">
        <f t="shared" si="16"/>
        <v>0</v>
      </c>
      <c r="R104" t="b">
        <f t="shared" si="17"/>
        <v>0</v>
      </c>
      <c r="S104" t="b">
        <f t="shared" si="18"/>
        <v>0</v>
      </c>
      <c r="T104" t="b">
        <f t="shared" si="19"/>
        <v>0</v>
      </c>
    </row>
    <row r="105" spans="1:20">
      <c r="A105" s="2">
        <v>87</v>
      </c>
      <c r="B105" s="2">
        <v>85</v>
      </c>
      <c r="C105" s="2">
        <v>30</v>
      </c>
      <c r="D105" s="2">
        <v>35</v>
      </c>
      <c r="E105" s="2">
        <v>54</v>
      </c>
      <c r="H105">
        <f t="shared" si="12"/>
        <v>291</v>
      </c>
      <c r="O105" t="b">
        <f t="shared" si="14"/>
        <v>0</v>
      </c>
      <c r="P105" t="b">
        <f t="shared" si="15"/>
        <v>0</v>
      </c>
      <c r="Q105" t="b">
        <f t="shared" si="16"/>
        <v>0</v>
      </c>
      <c r="R105" t="b">
        <f t="shared" si="17"/>
        <v>0</v>
      </c>
      <c r="S105" t="b">
        <f t="shared" si="18"/>
        <v>0</v>
      </c>
      <c r="T105" t="b">
        <f t="shared" si="19"/>
        <v>0</v>
      </c>
    </row>
    <row r="106" spans="1:20">
      <c r="A106" s="2"/>
      <c r="B106" s="2"/>
      <c r="C106" s="2"/>
      <c r="D106" s="2"/>
      <c r="E106" s="2"/>
      <c r="H106">
        <f t="shared" si="12"/>
        <v>0</v>
      </c>
      <c r="I106">
        <f t="shared" ref="I106:M106" si="25">SUM(A101:A105)</f>
        <v>217</v>
      </c>
      <c r="J106">
        <f t="shared" si="25"/>
        <v>176</v>
      </c>
      <c r="K106">
        <f t="shared" si="25"/>
        <v>214</v>
      </c>
      <c r="L106">
        <f t="shared" si="25"/>
        <v>193</v>
      </c>
      <c r="M106">
        <f t="shared" si="25"/>
        <v>126</v>
      </c>
      <c r="O106" t="b">
        <f t="shared" si="14"/>
        <v>0</v>
      </c>
      <c r="P106" t="b">
        <f t="shared" si="15"/>
        <v>0</v>
      </c>
      <c r="Q106" t="b">
        <f t="shared" si="16"/>
        <v>0</v>
      </c>
      <c r="R106" t="b">
        <f t="shared" si="17"/>
        <v>0</v>
      </c>
      <c r="S106" t="b">
        <f t="shared" si="18"/>
        <v>0</v>
      </c>
      <c r="T106" t="b">
        <f t="shared" si="19"/>
        <v>0</v>
      </c>
    </row>
    <row r="107" spans="1:20">
      <c r="A107" s="2">
        <v>53</v>
      </c>
      <c r="B107" s="2">
        <v>-1</v>
      </c>
      <c r="C107" s="2">
        <v>34</v>
      </c>
      <c r="D107" s="2">
        <v>88</v>
      </c>
      <c r="E107" s="2">
        <v>-1</v>
      </c>
      <c r="H107">
        <f t="shared" si="12"/>
        <v>173</v>
      </c>
      <c r="O107" t="b">
        <f t="shared" si="14"/>
        <v>0</v>
      </c>
      <c r="P107" t="b">
        <f t="shared" si="15"/>
        <v>0</v>
      </c>
      <c r="Q107" t="b">
        <f t="shared" si="16"/>
        <v>0</v>
      </c>
      <c r="R107" t="b">
        <f t="shared" si="17"/>
        <v>0</v>
      </c>
      <c r="S107" t="b">
        <f t="shared" si="18"/>
        <v>0</v>
      </c>
      <c r="T107" t="b">
        <f t="shared" si="19"/>
        <v>0</v>
      </c>
    </row>
    <row r="108" spans="1:20">
      <c r="A108" s="2">
        <v>56</v>
      </c>
      <c r="B108" s="2">
        <v>43</v>
      </c>
      <c r="C108" s="2">
        <v>19</v>
      </c>
      <c r="D108" s="2">
        <v>-1</v>
      </c>
      <c r="E108" s="2">
        <v>-1</v>
      </c>
      <c r="H108">
        <f t="shared" si="12"/>
        <v>116</v>
      </c>
      <c r="O108" t="b">
        <f t="shared" si="14"/>
        <v>0</v>
      </c>
      <c r="P108" t="b">
        <f t="shared" si="15"/>
        <v>0</v>
      </c>
      <c r="Q108" t="b">
        <f t="shared" si="16"/>
        <v>0</v>
      </c>
      <c r="R108" t="b">
        <f t="shared" si="17"/>
        <v>0</v>
      </c>
      <c r="S108" t="b">
        <f t="shared" si="18"/>
        <v>0</v>
      </c>
      <c r="T108" t="b">
        <f t="shared" si="19"/>
        <v>0</v>
      </c>
    </row>
    <row r="109" spans="1:20">
      <c r="A109" s="2">
        <v>85</v>
      </c>
      <c r="B109" s="2">
        <v>22</v>
      </c>
      <c r="C109" s="2">
        <v>-1</v>
      </c>
      <c r="D109" s="2">
        <v>25</v>
      </c>
      <c r="E109" s="2">
        <v>54</v>
      </c>
      <c r="H109">
        <f t="shared" si="12"/>
        <v>185</v>
      </c>
      <c r="O109" t="b">
        <f t="shared" si="14"/>
        <v>0</v>
      </c>
      <c r="P109" t="b">
        <f t="shared" si="15"/>
        <v>0</v>
      </c>
      <c r="Q109" t="b">
        <f t="shared" si="16"/>
        <v>0</v>
      </c>
      <c r="R109" t="b">
        <f t="shared" si="17"/>
        <v>0</v>
      </c>
      <c r="S109" t="b">
        <f t="shared" si="18"/>
        <v>0</v>
      </c>
      <c r="T109" t="b">
        <f t="shared" si="19"/>
        <v>0</v>
      </c>
    </row>
    <row r="110" spans="1:20">
      <c r="A110" s="2">
        <v>98</v>
      </c>
      <c r="B110" s="2">
        <v>62</v>
      </c>
      <c r="C110" s="2">
        <v>31</v>
      </c>
      <c r="D110" s="2">
        <v>-1</v>
      </c>
      <c r="E110" s="2">
        <v>48</v>
      </c>
      <c r="H110">
        <f t="shared" si="12"/>
        <v>238</v>
      </c>
      <c r="O110" t="b">
        <f t="shared" si="14"/>
        <v>0</v>
      </c>
      <c r="P110" t="b">
        <f t="shared" si="15"/>
        <v>0</v>
      </c>
      <c r="Q110" t="b">
        <f t="shared" si="16"/>
        <v>0</v>
      </c>
      <c r="R110" t="b">
        <f t="shared" si="17"/>
        <v>0</v>
      </c>
      <c r="S110" t="b">
        <f t="shared" si="18"/>
        <v>0</v>
      </c>
      <c r="T110" t="b">
        <f t="shared" si="19"/>
        <v>0</v>
      </c>
    </row>
    <row r="111" spans="1:20">
      <c r="A111" s="2">
        <v>-1</v>
      </c>
      <c r="B111" s="2">
        <v>-1</v>
      </c>
      <c r="C111" s="2">
        <v>58</v>
      </c>
      <c r="D111" s="2">
        <v>21</v>
      </c>
      <c r="E111" s="2">
        <v>-1</v>
      </c>
      <c r="H111">
        <f t="shared" si="12"/>
        <v>76</v>
      </c>
      <c r="O111" t="b">
        <f t="shared" si="14"/>
        <v>0</v>
      </c>
      <c r="P111" t="b">
        <f t="shared" si="15"/>
        <v>0</v>
      </c>
      <c r="Q111" t="b">
        <f t="shared" si="16"/>
        <v>0</v>
      </c>
      <c r="R111" t="b">
        <f t="shared" si="17"/>
        <v>0</v>
      </c>
      <c r="S111" t="b">
        <f t="shared" si="18"/>
        <v>0</v>
      </c>
      <c r="T111" t="b">
        <f t="shared" si="19"/>
        <v>0</v>
      </c>
    </row>
    <row r="112" spans="1:20">
      <c r="A112" s="2"/>
      <c r="B112" s="2"/>
      <c r="C112" s="2"/>
      <c r="D112" s="2"/>
      <c r="E112" s="2"/>
      <c r="H112">
        <f t="shared" si="12"/>
        <v>0</v>
      </c>
      <c r="I112">
        <f t="shared" ref="I112:M112" si="26">SUM(A107:A111)</f>
        <v>291</v>
      </c>
      <c r="J112">
        <f t="shared" si="26"/>
        <v>125</v>
      </c>
      <c r="K112">
        <f t="shared" si="26"/>
        <v>141</v>
      </c>
      <c r="L112">
        <f t="shared" si="26"/>
        <v>132</v>
      </c>
      <c r="M112">
        <f t="shared" si="26"/>
        <v>99</v>
      </c>
      <c r="O112" t="b">
        <f t="shared" si="14"/>
        <v>0</v>
      </c>
      <c r="P112" t="b">
        <f t="shared" si="15"/>
        <v>0</v>
      </c>
      <c r="Q112" t="b">
        <f t="shared" si="16"/>
        <v>0</v>
      </c>
      <c r="R112" t="b">
        <f t="shared" si="17"/>
        <v>0</v>
      </c>
      <c r="S112" t="b">
        <f t="shared" si="18"/>
        <v>0</v>
      </c>
      <c r="T112" t="b">
        <f t="shared" si="19"/>
        <v>0</v>
      </c>
    </row>
    <row r="113" spans="1:20">
      <c r="A113" s="2">
        <v>34</v>
      </c>
      <c r="B113" s="2">
        <v>-1</v>
      </c>
      <c r="C113" s="2">
        <v>43</v>
      </c>
      <c r="D113" s="2">
        <v>4</v>
      </c>
      <c r="E113" s="2">
        <v>16</v>
      </c>
      <c r="H113">
        <f t="shared" si="12"/>
        <v>96</v>
      </c>
      <c r="O113" t="b">
        <f t="shared" si="14"/>
        <v>0</v>
      </c>
      <c r="P113" t="b">
        <f t="shared" si="15"/>
        <v>0</v>
      </c>
      <c r="Q113" t="b">
        <f t="shared" si="16"/>
        <v>0</v>
      </c>
      <c r="R113" t="b">
        <f t="shared" si="17"/>
        <v>0</v>
      </c>
      <c r="S113" t="b">
        <f t="shared" si="18"/>
        <v>0</v>
      </c>
      <c r="T113" t="b">
        <f t="shared" si="19"/>
        <v>0</v>
      </c>
    </row>
    <row r="114" spans="1:20">
      <c r="A114" s="2">
        <v>-1</v>
      </c>
      <c r="B114" s="2">
        <v>-1</v>
      </c>
      <c r="C114" s="2">
        <v>-1</v>
      </c>
      <c r="D114" s="2">
        <v>21</v>
      </c>
      <c r="E114" s="2">
        <v>54</v>
      </c>
      <c r="H114">
        <f t="shared" si="12"/>
        <v>72</v>
      </c>
      <c r="O114" t="b">
        <f t="shared" si="14"/>
        <v>0</v>
      </c>
      <c r="P114" t="b">
        <f t="shared" si="15"/>
        <v>0</v>
      </c>
      <c r="Q114" t="b">
        <f t="shared" si="16"/>
        <v>0</v>
      </c>
      <c r="R114" t="b">
        <f t="shared" si="17"/>
        <v>0</v>
      </c>
      <c r="S114" t="b">
        <f t="shared" si="18"/>
        <v>0</v>
      </c>
      <c r="T114" t="b">
        <f t="shared" si="19"/>
        <v>0</v>
      </c>
    </row>
    <row r="115" spans="1:20">
      <c r="A115" s="2">
        <v>3</v>
      </c>
      <c r="B115" s="2">
        <v>84</v>
      </c>
      <c r="C115" s="2">
        <v>83</v>
      </c>
      <c r="D115" s="2">
        <v>-1</v>
      </c>
      <c r="E115" s="2">
        <v>-1</v>
      </c>
      <c r="H115">
        <f t="shared" si="12"/>
        <v>168</v>
      </c>
      <c r="O115" t="b">
        <f t="shared" si="14"/>
        <v>0</v>
      </c>
      <c r="P115" t="b">
        <f t="shared" si="15"/>
        <v>0</v>
      </c>
      <c r="Q115" t="b">
        <f t="shared" si="16"/>
        <v>0</v>
      </c>
      <c r="R115" t="b">
        <f t="shared" si="17"/>
        <v>0</v>
      </c>
      <c r="S115" t="b">
        <f t="shared" si="18"/>
        <v>0</v>
      </c>
      <c r="T115" t="b">
        <f t="shared" si="19"/>
        <v>0</v>
      </c>
    </row>
    <row r="116" spans="1:20">
      <c r="A116" s="2">
        <v>-1</v>
      </c>
      <c r="B116" s="2">
        <v>35</v>
      </c>
      <c r="C116" s="2">
        <v>62</v>
      </c>
      <c r="D116" s="2">
        <v>72</v>
      </c>
      <c r="E116" s="2">
        <v>11</v>
      </c>
      <c r="H116">
        <f t="shared" si="12"/>
        <v>179</v>
      </c>
      <c r="O116" t="b">
        <f t="shared" si="14"/>
        <v>0</v>
      </c>
      <c r="P116" t="b">
        <f t="shared" si="15"/>
        <v>0</v>
      </c>
      <c r="Q116" t="b">
        <f t="shared" si="16"/>
        <v>0</v>
      </c>
      <c r="R116" t="b">
        <f t="shared" si="17"/>
        <v>0</v>
      </c>
      <c r="S116" t="b">
        <f t="shared" si="18"/>
        <v>0</v>
      </c>
      <c r="T116" t="b">
        <f t="shared" si="19"/>
        <v>0</v>
      </c>
    </row>
    <row r="117" spans="1:20">
      <c r="A117" s="2">
        <v>93</v>
      </c>
      <c r="B117" s="2">
        <v>-1</v>
      </c>
      <c r="C117" s="2">
        <v>30</v>
      </c>
      <c r="D117" s="2">
        <v>9</v>
      </c>
      <c r="E117" s="2">
        <v>22</v>
      </c>
      <c r="H117">
        <f t="shared" si="12"/>
        <v>153</v>
      </c>
      <c r="O117" t="b">
        <f t="shared" si="14"/>
        <v>0</v>
      </c>
      <c r="P117" t="b">
        <f t="shared" si="15"/>
        <v>0</v>
      </c>
      <c r="Q117" t="b">
        <f t="shared" si="16"/>
        <v>0</v>
      </c>
      <c r="R117" t="b">
        <f t="shared" si="17"/>
        <v>0</v>
      </c>
      <c r="S117" t="b">
        <f t="shared" si="18"/>
        <v>0</v>
      </c>
      <c r="T117" t="b">
        <f t="shared" si="19"/>
        <v>0</v>
      </c>
    </row>
    <row r="118" spans="1:20">
      <c r="A118" s="2"/>
      <c r="B118" s="2"/>
      <c r="C118" s="2"/>
      <c r="D118" s="2"/>
      <c r="E118" s="2"/>
      <c r="H118">
        <f t="shared" si="12"/>
        <v>0</v>
      </c>
      <c r="I118">
        <f t="shared" ref="I118:M118" si="27">SUM(A113:A117)</f>
        <v>128</v>
      </c>
      <c r="J118">
        <f t="shared" si="27"/>
        <v>116</v>
      </c>
      <c r="K118">
        <f t="shared" si="27"/>
        <v>217</v>
      </c>
      <c r="L118">
        <f t="shared" si="27"/>
        <v>105</v>
      </c>
      <c r="M118">
        <f t="shared" si="27"/>
        <v>102</v>
      </c>
      <c r="O118" t="b">
        <f t="shared" si="14"/>
        <v>0</v>
      </c>
      <c r="P118" t="b">
        <f t="shared" si="15"/>
        <v>0</v>
      </c>
      <c r="Q118" t="b">
        <f t="shared" si="16"/>
        <v>0</v>
      </c>
      <c r="R118" t="b">
        <f t="shared" si="17"/>
        <v>0</v>
      </c>
      <c r="S118" t="b">
        <f t="shared" si="18"/>
        <v>0</v>
      </c>
      <c r="T118" t="b">
        <f t="shared" si="19"/>
        <v>0</v>
      </c>
    </row>
    <row r="119" spans="1:20">
      <c r="A119" s="2">
        <v>2</v>
      </c>
      <c r="B119" s="2">
        <v>-1</v>
      </c>
      <c r="C119" s="2">
        <v>-1</v>
      </c>
      <c r="D119" s="2">
        <v>-1</v>
      </c>
      <c r="E119" s="2">
        <v>36</v>
      </c>
      <c r="H119">
        <f t="shared" si="12"/>
        <v>35</v>
      </c>
      <c r="O119" t="b">
        <f t="shared" si="14"/>
        <v>0</v>
      </c>
      <c r="P119" t="b">
        <f t="shared" si="15"/>
        <v>0</v>
      </c>
      <c r="Q119" t="b">
        <f t="shared" si="16"/>
        <v>0</v>
      </c>
      <c r="R119" t="b">
        <f t="shared" si="17"/>
        <v>0</v>
      </c>
      <c r="S119" t="b">
        <f t="shared" si="18"/>
        <v>0</v>
      </c>
      <c r="T119" t="b">
        <f t="shared" si="19"/>
        <v>0</v>
      </c>
    </row>
    <row r="120" spans="1:20">
      <c r="A120" s="2">
        <v>-1</v>
      </c>
      <c r="B120" s="2">
        <v>25</v>
      </c>
      <c r="C120" s="2">
        <v>73</v>
      </c>
      <c r="D120" s="2">
        <v>80</v>
      </c>
      <c r="E120" s="2">
        <v>16</v>
      </c>
      <c r="H120">
        <f t="shared" si="12"/>
        <v>193</v>
      </c>
      <c r="O120" t="b">
        <f t="shared" si="14"/>
        <v>0</v>
      </c>
      <c r="P120" t="b">
        <f t="shared" si="15"/>
        <v>0</v>
      </c>
      <c r="Q120" t="b">
        <f t="shared" si="16"/>
        <v>0</v>
      </c>
      <c r="R120" t="b">
        <f t="shared" si="17"/>
        <v>0</v>
      </c>
      <c r="S120" t="b">
        <f t="shared" si="18"/>
        <v>0</v>
      </c>
      <c r="T120" t="b">
        <f t="shared" si="19"/>
        <v>0</v>
      </c>
    </row>
    <row r="121" spans="1:20">
      <c r="A121" s="2">
        <v>33</v>
      </c>
      <c r="B121" s="2">
        <v>31</v>
      </c>
      <c r="C121" s="2">
        <v>-1</v>
      </c>
      <c r="D121" s="2">
        <v>41</v>
      </c>
      <c r="E121" s="2">
        <v>72</v>
      </c>
      <c r="H121">
        <f t="shared" si="12"/>
        <v>176</v>
      </c>
      <c r="O121" t="b">
        <f t="shared" si="14"/>
        <v>0</v>
      </c>
      <c r="P121" t="b">
        <f t="shared" si="15"/>
        <v>0</v>
      </c>
      <c r="Q121" t="b">
        <f t="shared" si="16"/>
        <v>0</v>
      </c>
      <c r="R121" t="b">
        <f t="shared" si="17"/>
        <v>0</v>
      </c>
      <c r="S121" t="b">
        <f t="shared" si="18"/>
        <v>0</v>
      </c>
      <c r="T121" t="b">
        <f t="shared" si="19"/>
        <v>0</v>
      </c>
    </row>
    <row r="122" spans="1:20">
      <c r="A122" s="2">
        <v>71</v>
      </c>
      <c r="B122" s="2">
        <v>98</v>
      </c>
      <c r="C122" s="2">
        <v>45</v>
      </c>
      <c r="D122" s="2">
        <v>-1</v>
      </c>
      <c r="E122" s="2">
        <v>-1</v>
      </c>
      <c r="H122">
        <f t="shared" si="12"/>
        <v>212</v>
      </c>
      <c r="O122" t="b">
        <f t="shared" si="14"/>
        <v>0</v>
      </c>
      <c r="P122" t="b">
        <f t="shared" si="15"/>
        <v>0</v>
      </c>
      <c r="Q122" t="b">
        <f t="shared" si="16"/>
        <v>0</v>
      </c>
      <c r="R122" t="b">
        <f t="shared" si="17"/>
        <v>0</v>
      </c>
      <c r="S122" t="b">
        <f t="shared" si="18"/>
        <v>0</v>
      </c>
      <c r="T122" t="b">
        <f t="shared" si="19"/>
        <v>0</v>
      </c>
    </row>
    <row r="123" spans="1:20">
      <c r="A123" s="2">
        <v>60</v>
      </c>
      <c r="B123" s="2">
        <v>97</v>
      </c>
      <c r="C123" s="2">
        <v>69</v>
      </c>
      <c r="D123" s="2">
        <v>58</v>
      </c>
      <c r="E123" s="2">
        <v>87</v>
      </c>
      <c r="H123">
        <f t="shared" si="12"/>
        <v>371</v>
      </c>
      <c r="O123" t="b">
        <f t="shared" si="14"/>
        <v>0</v>
      </c>
      <c r="P123" t="b">
        <f t="shared" si="15"/>
        <v>0</v>
      </c>
      <c r="Q123" t="b">
        <f t="shared" si="16"/>
        <v>0</v>
      </c>
      <c r="R123" t="b">
        <f t="shared" si="17"/>
        <v>0</v>
      </c>
      <c r="S123" t="b">
        <f t="shared" si="18"/>
        <v>0</v>
      </c>
      <c r="T123" t="b">
        <f t="shared" si="19"/>
        <v>0</v>
      </c>
    </row>
    <row r="124" spans="1:20">
      <c r="A124" s="2"/>
      <c r="B124" s="2"/>
      <c r="C124" s="2"/>
      <c r="D124" s="2"/>
      <c r="E124" s="2"/>
      <c r="H124">
        <f t="shared" si="12"/>
        <v>0</v>
      </c>
      <c r="I124">
        <f t="shared" ref="I124:M124" si="28">SUM(A119:A123)</f>
        <v>165</v>
      </c>
      <c r="J124">
        <f t="shared" si="28"/>
        <v>250</v>
      </c>
      <c r="K124">
        <f t="shared" si="28"/>
        <v>185</v>
      </c>
      <c r="L124">
        <f t="shared" si="28"/>
        <v>177</v>
      </c>
      <c r="M124">
        <f t="shared" si="28"/>
        <v>210</v>
      </c>
      <c r="O124" t="b">
        <f t="shared" si="14"/>
        <v>0</v>
      </c>
      <c r="P124" t="b">
        <f t="shared" si="15"/>
        <v>0</v>
      </c>
      <c r="Q124" t="b">
        <f t="shared" si="16"/>
        <v>0</v>
      </c>
      <c r="R124" t="b">
        <f t="shared" si="17"/>
        <v>0</v>
      </c>
      <c r="S124" t="b">
        <f t="shared" si="18"/>
        <v>0</v>
      </c>
      <c r="T124" t="b">
        <f t="shared" si="19"/>
        <v>0</v>
      </c>
    </row>
    <row r="125" spans="1:20">
      <c r="A125" s="2">
        <v>88</v>
      </c>
      <c r="B125" s="2">
        <v>-1</v>
      </c>
      <c r="C125" s="2">
        <v>55</v>
      </c>
      <c r="D125" s="2">
        <v>19</v>
      </c>
      <c r="E125" s="2">
        <v>68</v>
      </c>
      <c r="H125">
        <f t="shared" si="12"/>
        <v>229</v>
      </c>
      <c r="O125" t="b">
        <f t="shared" si="14"/>
        <v>0</v>
      </c>
      <c r="P125" t="b">
        <f t="shared" si="15"/>
        <v>0</v>
      </c>
      <c r="Q125" t="b">
        <f t="shared" si="16"/>
        <v>0</v>
      </c>
      <c r="R125" t="b">
        <f t="shared" si="17"/>
        <v>0</v>
      </c>
      <c r="S125" t="b">
        <f t="shared" si="18"/>
        <v>0</v>
      </c>
      <c r="T125" t="b">
        <f t="shared" si="19"/>
        <v>0</v>
      </c>
    </row>
    <row r="126" spans="1:20">
      <c r="A126" s="2">
        <v>-1</v>
      </c>
      <c r="B126" s="2">
        <v>53</v>
      </c>
      <c r="C126" s="2">
        <v>71</v>
      </c>
      <c r="D126" s="2">
        <v>95</v>
      </c>
      <c r="E126" s="2">
        <v>60</v>
      </c>
      <c r="H126">
        <f t="shared" si="12"/>
        <v>278</v>
      </c>
      <c r="O126" t="b">
        <f t="shared" si="14"/>
        <v>0</v>
      </c>
      <c r="P126" t="b">
        <f t="shared" si="15"/>
        <v>0</v>
      </c>
      <c r="Q126" t="b">
        <f t="shared" si="16"/>
        <v>0</v>
      </c>
      <c r="R126" t="b">
        <f t="shared" si="17"/>
        <v>0</v>
      </c>
      <c r="S126" t="b">
        <f t="shared" si="18"/>
        <v>0</v>
      </c>
      <c r="T126" t="b">
        <f t="shared" si="19"/>
        <v>0</v>
      </c>
    </row>
    <row r="127" spans="1:20">
      <c r="A127" s="2">
        <v>75</v>
      </c>
      <c r="B127" s="2">
        <v>3</v>
      </c>
      <c r="C127" s="2">
        <v>58</v>
      </c>
      <c r="D127" s="2">
        <v>82</v>
      </c>
      <c r="E127" s="2">
        <v>41</v>
      </c>
      <c r="H127">
        <f t="shared" si="12"/>
        <v>259</v>
      </c>
      <c r="O127" t="b">
        <f t="shared" si="14"/>
        <v>0</v>
      </c>
      <c r="P127" t="b">
        <f t="shared" si="15"/>
        <v>0</v>
      </c>
      <c r="Q127" t="b">
        <f t="shared" si="16"/>
        <v>0</v>
      </c>
      <c r="R127" t="b">
        <f t="shared" si="17"/>
        <v>0</v>
      </c>
      <c r="S127" t="b">
        <f t="shared" si="18"/>
        <v>0</v>
      </c>
      <c r="T127" t="b">
        <f t="shared" si="19"/>
        <v>0</v>
      </c>
    </row>
    <row r="128" spans="1:20">
      <c r="A128" s="2">
        <v>-1</v>
      </c>
      <c r="B128" s="2">
        <v>16</v>
      </c>
      <c r="C128" s="2">
        <v>-1</v>
      </c>
      <c r="D128" s="2">
        <v>57</v>
      </c>
      <c r="E128" s="2">
        <v>81</v>
      </c>
      <c r="H128">
        <f t="shared" si="12"/>
        <v>152</v>
      </c>
      <c r="O128" t="b">
        <f t="shared" si="14"/>
        <v>0</v>
      </c>
      <c r="P128" t="b">
        <f t="shared" si="15"/>
        <v>0</v>
      </c>
      <c r="Q128" t="b">
        <f t="shared" si="16"/>
        <v>0</v>
      </c>
      <c r="R128" t="b">
        <f t="shared" si="17"/>
        <v>0</v>
      </c>
      <c r="S128" t="b">
        <f t="shared" si="18"/>
        <v>0</v>
      </c>
      <c r="T128" t="b">
        <f t="shared" si="19"/>
        <v>0</v>
      </c>
    </row>
    <row r="129" spans="1:20">
      <c r="A129" s="2">
        <v>-1</v>
      </c>
      <c r="B129" s="2">
        <v>9</v>
      </c>
      <c r="C129" s="2">
        <v>34</v>
      </c>
      <c r="D129" s="2">
        <v>4</v>
      </c>
      <c r="E129" s="2">
        <v>54</v>
      </c>
      <c r="H129">
        <f t="shared" si="12"/>
        <v>100</v>
      </c>
      <c r="O129" t="b">
        <f t="shared" si="14"/>
        <v>0</v>
      </c>
      <c r="P129" t="b">
        <f t="shared" si="15"/>
        <v>0</v>
      </c>
      <c r="Q129" t="b">
        <f t="shared" si="16"/>
        <v>0</v>
      </c>
      <c r="R129" t="b">
        <f t="shared" si="17"/>
        <v>0</v>
      </c>
      <c r="S129" t="b">
        <f t="shared" si="18"/>
        <v>0</v>
      </c>
      <c r="T129" t="b">
        <f t="shared" si="19"/>
        <v>0</v>
      </c>
    </row>
    <row r="130" spans="1:20">
      <c r="A130" s="2"/>
      <c r="B130" s="2"/>
      <c r="C130" s="2"/>
      <c r="D130" s="2"/>
      <c r="E130" s="2"/>
      <c r="H130">
        <f t="shared" si="12"/>
        <v>0</v>
      </c>
      <c r="I130">
        <f t="shared" ref="I130:M130" si="29">SUM(A125:A129)</f>
        <v>160</v>
      </c>
      <c r="J130">
        <f t="shared" si="29"/>
        <v>80</v>
      </c>
      <c r="K130">
        <f t="shared" si="29"/>
        <v>217</v>
      </c>
      <c r="L130">
        <f t="shared" si="29"/>
        <v>257</v>
      </c>
      <c r="M130">
        <f t="shared" si="29"/>
        <v>304</v>
      </c>
      <c r="O130" t="b">
        <f t="shared" si="14"/>
        <v>0</v>
      </c>
      <c r="P130" t="b">
        <f t="shared" si="15"/>
        <v>0</v>
      </c>
      <c r="Q130" t="b">
        <f t="shared" si="16"/>
        <v>0</v>
      </c>
      <c r="R130" t="b">
        <f t="shared" si="17"/>
        <v>0</v>
      </c>
      <c r="S130" t="b">
        <f t="shared" si="18"/>
        <v>0</v>
      </c>
      <c r="T130" t="b">
        <f t="shared" si="19"/>
        <v>0</v>
      </c>
    </row>
    <row r="131" spans="1:20">
      <c r="A131" s="2">
        <v>72</v>
      </c>
      <c r="B131" s="2">
        <v>-1</v>
      </c>
      <c r="C131" s="2">
        <v>5</v>
      </c>
      <c r="D131" s="2">
        <v>25</v>
      </c>
      <c r="E131" s="2">
        <v>57</v>
      </c>
      <c r="H131">
        <f t="shared" si="12"/>
        <v>158</v>
      </c>
      <c r="O131" t="b">
        <f t="shared" si="14"/>
        <v>0</v>
      </c>
      <c r="P131" t="b">
        <f t="shared" si="15"/>
        <v>0</v>
      </c>
      <c r="Q131" t="b">
        <f t="shared" si="16"/>
        <v>0</v>
      </c>
      <c r="R131" t="b">
        <f t="shared" si="17"/>
        <v>0</v>
      </c>
      <c r="S131" t="b">
        <f t="shared" si="18"/>
        <v>0</v>
      </c>
      <c r="T131" t="b">
        <f t="shared" si="19"/>
        <v>0</v>
      </c>
    </row>
    <row r="132" spans="1:20">
      <c r="A132" s="2">
        <v>45</v>
      </c>
      <c r="B132" s="2">
        <v>30</v>
      </c>
      <c r="C132" s="2">
        <v>33</v>
      </c>
      <c r="D132" s="2">
        <v>70</v>
      </c>
      <c r="E132" s="2">
        <v>-1</v>
      </c>
      <c r="H132">
        <f t="shared" si="12"/>
        <v>177</v>
      </c>
      <c r="O132" t="b">
        <f t="shared" si="14"/>
        <v>0</v>
      </c>
      <c r="P132" t="b">
        <f t="shared" si="15"/>
        <v>0</v>
      </c>
      <c r="Q132" t="b">
        <f t="shared" si="16"/>
        <v>0</v>
      </c>
      <c r="R132" t="b">
        <f t="shared" si="17"/>
        <v>0</v>
      </c>
      <c r="S132" t="b">
        <f t="shared" si="18"/>
        <v>0</v>
      </c>
      <c r="T132" t="b">
        <f t="shared" si="19"/>
        <v>0</v>
      </c>
    </row>
    <row r="133" spans="1:20">
      <c r="A133" s="2">
        <v>43</v>
      </c>
      <c r="B133" s="2">
        <v>-1</v>
      </c>
      <c r="C133" s="2">
        <v>8</v>
      </c>
      <c r="D133" s="2">
        <v>-1</v>
      </c>
      <c r="E133" s="2">
        <v>96</v>
      </c>
      <c r="H133">
        <f t="shared" si="12"/>
        <v>145</v>
      </c>
      <c r="O133" t="b">
        <f t="shared" si="14"/>
        <v>0</v>
      </c>
      <c r="P133" t="b">
        <f t="shared" si="15"/>
        <v>0</v>
      </c>
      <c r="Q133" t="b">
        <f t="shared" si="16"/>
        <v>0</v>
      </c>
      <c r="R133" t="b">
        <f t="shared" si="17"/>
        <v>0</v>
      </c>
      <c r="S133" t="b">
        <f t="shared" si="18"/>
        <v>0</v>
      </c>
      <c r="T133" t="b">
        <f t="shared" si="19"/>
        <v>0</v>
      </c>
    </row>
    <row r="134" spans="1:20">
      <c r="A134" s="2">
        <v>-1</v>
      </c>
      <c r="B134" s="2">
        <v>-1</v>
      </c>
      <c r="C134" s="2">
        <v>3</v>
      </c>
      <c r="D134" s="2">
        <v>73</v>
      </c>
      <c r="E134" s="2">
        <v>78</v>
      </c>
      <c r="H134">
        <f t="shared" ref="H134:H197" si="30">SUM(A134:E134)</f>
        <v>152</v>
      </c>
      <c r="O134" t="b">
        <f t="shared" ref="O134:O197" si="31">H134=-5</f>
        <v>0</v>
      </c>
      <c r="P134" t="b">
        <f t="shared" ref="P134:P197" si="32">I134=-5</f>
        <v>0</v>
      </c>
      <c r="Q134" t="b">
        <f t="shared" ref="Q134:Q197" si="33">J134=-5</f>
        <v>0</v>
      </c>
      <c r="R134" t="b">
        <f t="shared" ref="R134:R197" si="34">K134=-5</f>
        <v>0</v>
      </c>
      <c r="S134" t="b">
        <f t="shared" ref="S134:S197" si="35">L134=-5</f>
        <v>0</v>
      </c>
      <c r="T134" t="b">
        <f t="shared" ref="T134:T197" si="36">M134=-5</f>
        <v>0</v>
      </c>
    </row>
    <row r="135" spans="1:20">
      <c r="A135" s="2">
        <v>76</v>
      </c>
      <c r="B135" s="2">
        <v>35</v>
      </c>
      <c r="C135" s="2">
        <v>40</v>
      </c>
      <c r="D135" s="2">
        <v>90</v>
      </c>
      <c r="E135" s="2">
        <v>-1</v>
      </c>
      <c r="H135">
        <f t="shared" si="30"/>
        <v>240</v>
      </c>
      <c r="O135" t="b">
        <f t="shared" si="31"/>
        <v>0</v>
      </c>
      <c r="P135" t="b">
        <f t="shared" si="32"/>
        <v>0</v>
      </c>
      <c r="Q135" t="b">
        <f t="shared" si="33"/>
        <v>0</v>
      </c>
      <c r="R135" t="b">
        <f t="shared" si="34"/>
        <v>0</v>
      </c>
      <c r="S135" t="b">
        <f t="shared" si="35"/>
        <v>0</v>
      </c>
      <c r="T135" t="b">
        <f t="shared" si="36"/>
        <v>0</v>
      </c>
    </row>
    <row r="136" spans="1:20">
      <c r="A136" s="2"/>
      <c r="B136" s="2"/>
      <c r="C136" s="2"/>
      <c r="D136" s="2"/>
      <c r="E136" s="2"/>
      <c r="H136">
        <f t="shared" si="30"/>
        <v>0</v>
      </c>
      <c r="I136">
        <f t="shared" ref="I136:M136" si="37">SUM(A131:A135)</f>
        <v>235</v>
      </c>
      <c r="J136">
        <f t="shared" si="37"/>
        <v>62</v>
      </c>
      <c r="K136">
        <f t="shared" si="37"/>
        <v>89</v>
      </c>
      <c r="L136">
        <f t="shared" si="37"/>
        <v>257</v>
      </c>
      <c r="M136">
        <f t="shared" si="37"/>
        <v>229</v>
      </c>
      <c r="O136" t="b">
        <f t="shared" si="31"/>
        <v>0</v>
      </c>
      <c r="P136" t="b">
        <f t="shared" si="32"/>
        <v>0</v>
      </c>
      <c r="Q136" t="b">
        <f t="shared" si="33"/>
        <v>0</v>
      </c>
      <c r="R136" t="b">
        <f t="shared" si="34"/>
        <v>0</v>
      </c>
      <c r="S136" t="b">
        <f t="shared" si="35"/>
        <v>0</v>
      </c>
      <c r="T136" t="b">
        <f t="shared" si="36"/>
        <v>0</v>
      </c>
    </row>
    <row r="137" spans="1:20">
      <c r="A137" s="2">
        <v>30</v>
      </c>
      <c r="B137" s="2">
        <v>18</v>
      </c>
      <c r="C137" s="2">
        <v>-1</v>
      </c>
      <c r="D137" s="2">
        <v>81</v>
      </c>
      <c r="E137" s="2">
        <v>-1</v>
      </c>
      <c r="H137">
        <f t="shared" si="30"/>
        <v>127</v>
      </c>
      <c r="O137" t="b">
        <f t="shared" si="31"/>
        <v>0</v>
      </c>
      <c r="P137" t="b">
        <f t="shared" si="32"/>
        <v>0</v>
      </c>
      <c r="Q137" t="b">
        <f t="shared" si="33"/>
        <v>0</v>
      </c>
      <c r="R137" t="b">
        <f t="shared" si="34"/>
        <v>0</v>
      </c>
      <c r="S137" t="b">
        <f t="shared" si="35"/>
        <v>0</v>
      </c>
      <c r="T137" t="b">
        <f t="shared" si="36"/>
        <v>0</v>
      </c>
    </row>
    <row r="138" spans="1:20">
      <c r="A138" s="2">
        <v>89</v>
      </c>
      <c r="B138" s="2">
        <v>-1</v>
      </c>
      <c r="C138" s="2">
        <v>-1</v>
      </c>
      <c r="D138" s="2">
        <v>70</v>
      </c>
      <c r="E138" s="2">
        <v>87</v>
      </c>
      <c r="H138">
        <f t="shared" si="30"/>
        <v>244</v>
      </c>
      <c r="O138" t="b">
        <f t="shared" si="31"/>
        <v>0</v>
      </c>
      <c r="P138" t="b">
        <f t="shared" si="32"/>
        <v>0</v>
      </c>
      <c r="Q138" t="b">
        <f t="shared" si="33"/>
        <v>0</v>
      </c>
      <c r="R138" t="b">
        <f t="shared" si="34"/>
        <v>0</v>
      </c>
      <c r="S138" t="b">
        <f t="shared" si="35"/>
        <v>0</v>
      </c>
      <c r="T138" t="b">
        <f t="shared" si="36"/>
        <v>0</v>
      </c>
    </row>
    <row r="139" spans="1:20">
      <c r="A139" s="2">
        <v>-1</v>
      </c>
      <c r="B139" s="2">
        <v>71</v>
      </c>
      <c r="C139" s="2">
        <v>73</v>
      </c>
      <c r="D139" s="2">
        <v>36</v>
      </c>
      <c r="E139" s="2">
        <v>-1</v>
      </c>
      <c r="H139">
        <f t="shared" si="30"/>
        <v>178</v>
      </c>
      <c r="O139" t="b">
        <f t="shared" si="31"/>
        <v>0</v>
      </c>
      <c r="P139" t="b">
        <f t="shared" si="32"/>
        <v>0</v>
      </c>
      <c r="Q139" t="b">
        <f t="shared" si="33"/>
        <v>0</v>
      </c>
      <c r="R139" t="b">
        <f t="shared" si="34"/>
        <v>0</v>
      </c>
      <c r="S139" t="b">
        <f t="shared" si="35"/>
        <v>0</v>
      </c>
      <c r="T139" t="b">
        <f t="shared" si="36"/>
        <v>0</v>
      </c>
    </row>
    <row r="140" spans="1:20">
      <c r="A140" s="2">
        <v>16</v>
      </c>
      <c r="B140" s="2">
        <v>78</v>
      </c>
      <c r="C140" s="2">
        <v>48</v>
      </c>
      <c r="D140" s="2">
        <v>98</v>
      </c>
      <c r="E140" s="2">
        <v>53</v>
      </c>
      <c r="H140">
        <f t="shared" si="30"/>
        <v>293</v>
      </c>
      <c r="O140" t="b">
        <f t="shared" si="31"/>
        <v>0</v>
      </c>
      <c r="P140" t="b">
        <f t="shared" si="32"/>
        <v>0</v>
      </c>
      <c r="Q140" t="b">
        <f t="shared" si="33"/>
        <v>0</v>
      </c>
      <c r="R140" t="b">
        <f t="shared" si="34"/>
        <v>0</v>
      </c>
      <c r="S140" t="b">
        <f t="shared" si="35"/>
        <v>0</v>
      </c>
      <c r="T140" t="b">
        <f t="shared" si="36"/>
        <v>0</v>
      </c>
    </row>
    <row r="141" spans="1:20">
      <c r="A141" s="2">
        <v>9</v>
      </c>
      <c r="B141" s="2">
        <v>-1</v>
      </c>
      <c r="C141" s="2">
        <v>49</v>
      </c>
      <c r="D141" s="2">
        <v>-1</v>
      </c>
      <c r="E141" s="2">
        <v>22</v>
      </c>
      <c r="H141">
        <f t="shared" si="30"/>
        <v>78</v>
      </c>
      <c r="O141" t="b">
        <f t="shared" si="31"/>
        <v>0</v>
      </c>
      <c r="P141" t="b">
        <f t="shared" si="32"/>
        <v>0</v>
      </c>
      <c r="Q141" t="b">
        <f t="shared" si="33"/>
        <v>0</v>
      </c>
      <c r="R141" t="b">
        <f t="shared" si="34"/>
        <v>0</v>
      </c>
      <c r="S141" t="b">
        <f t="shared" si="35"/>
        <v>0</v>
      </c>
      <c r="T141" t="b">
        <f t="shared" si="36"/>
        <v>0</v>
      </c>
    </row>
    <row r="142" spans="1:20">
      <c r="A142" s="2"/>
      <c r="B142" s="2"/>
      <c r="C142" s="2"/>
      <c r="D142" s="2"/>
      <c r="E142" s="2"/>
      <c r="H142">
        <f t="shared" si="30"/>
        <v>0</v>
      </c>
      <c r="I142">
        <f t="shared" ref="I142:M142" si="38">SUM(A137:A141)</f>
        <v>143</v>
      </c>
      <c r="J142">
        <f t="shared" si="38"/>
        <v>165</v>
      </c>
      <c r="K142">
        <f t="shared" si="38"/>
        <v>168</v>
      </c>
      <c r="L142">
        <f t="shared" si="38"/>
        <v>284</v>
      </c>
      <c r="M142">
        <f t="shared" si="38"/>
        <v>160</v>
      </c>
      <c r="O142" t="b">
        <f t="shared" si="31"/>
        <v>0</v>
      </c>
      <c r="P142" t="b">
        <f t="shared" si="32"/>
        <v>0</v>
      </c>
      <c r="Q142" t="b">
        <f t="shared" si="33"/>
        <v>0</v>
      </c>
      <c r="R142" t="b">
        <f t="shared" si="34"/>
        <v>0</v>
      </c>
      <c r="S142" t="b">
        <f t="shared" si="35"/>
        <v>0</v>
      </c>
      <c r="T142" t="b">
        <f t="shared" si="36"/>
        <v>0</v>
      </c>
    </row>
    <row r="143" spans="1:20">
      <c r="A143" s="2">
        <v>88</v>
      </c>
      <c r="B143" s="2">
        <v>21</v>
      </c>
      <c r="C143" s="2">
        <v>69</v>
      </c>
      <c r="D143" s="2">
        <v>78</v>
      </c>
      <c r="E143" s="2">
        <v>59</v>
      </c>
      <c r="H143">
        <f t="shared" si="30"/>
        <v>315</v>
      </c>
      <c r="O143" t="b">
        <f t="shared" si="31"/>
        <v>0</v>
      </c>
      <c r="P143" t="b">
        <f t="shared" si="32"/>
        <v>0</v>
      </c>
      <c r="Q143" t="b">
        <f t="shared" si="33"/>
        <v>0</v>
      </c>
      <c r="R143" t="b">
        <f t="shared" si="34"/>
        <v>0</v>
      </c>
      <c r="S143" t="b">
        <f t="shared" si="35"/>
        <v>0</v>
      </c>
      <c r="T143" t="b">
        <f t="shared" si="36"/>
        <v>0</v>
      </c>
    </row>
    <row r="144" spans="1:20">
      <c r="A144" s="2">
        <v>81</v>
      </c>
      <c r="B144" s="2">
        <v>5</v>
      </c>
      <c r="C144" s="2">
        <v>-1</v>
      </c>
      <c r="D144" s="2">
        <v>-1</v>
      </c>
      <c r="E144" s="2">
        <v>72</v>
      </c>
      <c r="H144">
        <f t="shared" si="30"/>
        <v>156</v>
      </c>
      <c r="O144" t="b">
        <f t="shared" si="31"/>
        <v>0</v>
      </c>
      <c r="P144" t="b">
        <f t="shared" si="32"/>
        <v>0</v>
      </c>
      <c r="Q144" t="b">
        <f t="shared" si="33"/>
        <v>0</v>
      </c>
      <c r="R144" t="b">
        <f t="shared" si="34"/>
        <v>0</v>
      </c>
      <c r="S144" t="b">
        <f t="shared" si="35"/>
        <v>0</v>
      </c>
      <c r="T144" t="b">
        <f t="shared" si="36"/>
        <v>0</v>
      </c>
    </row>
    <row r="145" spans="1:20">
      <c r="A145" s="2">
        <v>76</v>
      </c>
      <c r="B145" s="2">
        <v>93</v>
      </c>
      <c r="C145" s="2">
        <v>96</v>
      </c>
      <c r="D145" s="2">
        <v>-1</v>
      </c>
      <c r="E145" s="2">
        <v>36</v>
      </c>
      <c r="H145">
        <f t="shared" si="30"/>
        <v>300</v>
      </c>
      <c r="O145" t="b">
        <f t="shared" si="31"/>
        <v>0</v>
      </c>
      <c r="P145" t="b">
        <f t="shared" si="32"/>
        <v>0</v>
      </c>
      <c r="Q145" t="b">
        <f t="shared" si="33"/>
        <v>0</v>
      </c>
      <c r="R145" t="b">
        <f t="shared" si="34"/>
        <v>0</v>
      </c>
      <c r="S145" t="b">
        <f t="shared" si="35"/>
        <v>0</v>
      </c>
      <c r="T145" t="b">
        <f t="shared" si="36"/>
        <v>0</v>
      </c>
    </row>
    <row r="146" spans="1:20">
      <c r="A146" s="2">
        <v>83</v>
      </c>
      <c r="B146" s="2">
        <v>19</v>
      </c>
      <c r="C146" s="2">
        <v>-1</v>
      </c>
      <c r="D146" s="2">
        <v>22</v>
      </c>
      <c r="E146" s="2">
        <v>68</v>
      </c>
      <c r="H146">
        <f t="shared" si="30"/>
        <v>191</v>
      </c>
      <c r="O146" t="b">
        <f t="shared" si="31"/>
        <v>0</v>
      </c>
      <c r="P146" t="b">
        <f t="shared" si="32"/>
        <v>0</v>
      </c>
      <c r="Q146" t="b">
        <f t="shared" si="33"/>
        <v>0</v>
      </c>
      <c r="R146" t="b">
        <f t="shared" si="34"/>
        <v>0</v>
      </c>
      <c r="S146" t="b">
        <f t="shared" si="35"/>
        <v>0</v>
      </c>
      <c r="T146" t="b">
        <f t="shared" si="36"/>
        <v>0</v>
      </c>
    </row>
    <row r="147" spans="1:20">
      <c r="A147" s="2">
        <v>34</v>
      </c>
      <c r="B147" s="2">
        <v>20</v>
      </c>
      <c r="C147" s="2">
        <v>-1</v>
      </c>
      <c r="D147" s="2">
        <v>53</v>
      </c>
      <c r="E147" s="2">
        <v>-1</v>
      </c>
      <c r="H147">
        <f t="shared" si="30"/>
        <v>105</v>
      </c>
      <c r="O147" t="b">
        <f t="shared" si="31"/>
        <v>0</v>
      </c>
      <c r="P147" t="b">
        <f t="shared" si="32"/>
        <v>0</v>
      </c>
      <c r="Q147" t="b">
        <f t="shared" si="33"/>
        <v>0</v>
      </c>
      <c r="R147" t="b">
        <f t="shared" si="34"/>
        <v>0</v>
      </c>
      <c r="S147" t="b">
        <f t="shared" si="35"/>
        <v>0</v>
      </c>
      <c r="T147" t="b">
        <f t="shared" si="36"/>
        <v>0</v>
      </c>
    </row>
    <row r="148" spans="1:20">
      <c r="A148" s="2"/>
      <c r="B148" s="2"/>
      <c r="C148" s="2"/>
      <c r="D148" s="2"/>
      <c r="E148" s="2"/>
      <c r="H148">
        <f t="shared" si="30"/>
        <v>0</v>
      </c>
      <c r="I148">
        <f t="shared" ref="I148:M148" si="39">SUM(A143:A147)</f>
        <v>362</v>
      </c>
      <c r="J148">
        <f t="shared" si="39"/>
        <v>158</v>
      </c>
      <c r="K148">
        <f t="shared" si="39"/>
        <v>162</v>
      </c>
      <c r="L148">
        <f t="shared" si="39"/>
        <v>151</v>
      </c>
      <c r="M148">
        <f t="shared" si="39"/>
        <v>234</v>
      </c>
      <c r="O148" t="b">
        <f t="shared" si="31"/>
        <v>0</v>
      </c>
      <c r="P148" t="b">
        <f t="shared" si="32"/>
        <v>0</v>
      </c>
      <c r="Q148" t="b">
        <f t="shared" si="33"/>
        <v>0</v>
      </c>
      <c r="R148" t="b">
        <f t="shared" si="34"/>
        <v>0</v>
      </c>
      <c r="S148" t="b">
        <f t="shared" si="35"/>
        <v>0</v>
      </c>
      <c r="T148" t="b">
        <f t="shared" si="36"/>
        <v>0</v>
      </c>
    </row>
    <row r="149" spans="1:20">
      <c r="A149" s="2">
        <v>87</v>
      </c>
      <c r="B149" s="2">
        <v>-1</v>
      </c>
      <c r="C149" s="2">
        <v>-1</v>
      </c>
      <c r="D149" s="2">
        <v>-1</v>
      </c>
      <c r="E149" s="2">
        <v>-1</v>
      </c>
      <c r="H149">
        <f t="shared" si="30"/>
        <v>83</v>
      </c>
      <c r="O149" t="b">
        <f t="shared" si="31"/>
        <v>0</v>
      </c>
      <c r="P149" t="b">
        <f t="shared" si="32"/>
        <v>0</v>
      </c>
      <c r="Q149" t="b">
        <f t="shared" si="33"/>
        <v>0</v>
      </c>
      <c r="R149" t="b">
        <f t="shared" si="34"/>
        <v>0</v>
      </c>
      <c r="S149" t="b">
        <f t="shared" si="35"/>
        <v>0</v>
      </c>
      <c r="T149" t="b">
        <f t="shared" si="36"/>
        <v>0</v>
      </c>
    </row>
    <row r="150" spans="1:20">
      <c r="A150" s="2">
        <v>21</v>
      </c>
      <c r="B150" s="2">
        <v>14</v>
      </c>
      <c r="C150" s="2">
        <v>11</v>
      </c>
      <c r="D150" s="2">
        <v>-1</v>
      </c>
      <c r="E150" s="2">
        <v>-1</v>
      </c>
      <c r="H150">
        <f t="shared" si="30"/>
        <v>44</v>
      </c>
      <c r="O150" t="b">
        <f t="shared" si="31"/>
        <v>0</v>
      </c>
      <c r="P150" t="b">
        <f t="shared" si="32"/>
        <v>0</v>
      </c>
      <c r="Q150" t="b">
        <f t="shared" si="33"/>
        <v>0</v>
      </c>
      <c r="R150" t="b">
        <f t="shared" si="34"/>
        <v>0</v>
      </c>
      <c r="S150" t="b">
        <f t="shared" si="35"/>
        <v>0</v>
      </c>
      <c r="T150" t="b">
        <f t="shared" si="36"/>
        <v>0</v>
      </c>
    </row>
    <row r="151" spans="1:20">
      <c r="A151" s="2">
        <v>-1</v>
      </c>
      <c r="B151" s="2">
        <v>70</v>
      </c>
      <c r="C151" s="2">
        <v>78</v>
      </c>
      <c r="D151" s="2">
        <v>40</v>
      </c>
      <c r="E151" s="2">
        <v>57</v>
      </c>
      <c r="H151">
        <f t="shared" si="30"/>
        <v>244</v>
      </c>
      <c r="O151" t="b">
        <f t="shared" si="31"/>
        <v>0</v>
      </c>
      <c r="P151" t="b">
        <f t="shared" si="32"/>
        <v>0</v>
      </c>
      <c r="Q151" t="b">
        <f t="shared" si="33"/>
        <v>0</v>
      </c>
      <c r="R151" t="b">
        <f t="shared" si="34"/>
        <v>0</v>
      </c>
      <c r="S151" t="b">
        <f t="shared" si="35"/>
        <v>0</v>
      </c>
      <c r="T151" t="b">
        <f t="shared" si="36"/>
        <v>0</v>
      </c>
    </row>
    <row r="152" spans="1:20">
      <c r="A152" s="2">
        <v>5</v>
      </c>
      <c r="B152" s="2">
        <v>-1</v>
      </c>
      <c r="C152" s="2">
        <v>-1</v>
      </c>
      <c r="D152" s="2">
        <v>49</v>
      </c>
      <c r="E152" s="2">
        <v>85</v>
      </c>
      <c r="H152">
        <f t="shared" si="30"/>
        <v>137</v>
      </c>
      <c r="O152" t="b">
        <f t="shared" si="31"/>
        <v>0</v>
      </c>
      <c r="P152" t="b">
        <f t="shared" si="32"/>
        <v>0</v>
      </c>
      <c r="Q152" t="b">
        <f t="shared" si="33"/>
        <v>0</v>
      </c>
      <c r="R152" t="b">
        <f t="shared" si="34"/>
        <v>0</v>
      </c>
      <c r="S152" t="b">
        <f t="shared" si="35"/>
        <v>0</v>
      </c>
      <c r="T152" t="b">
        <f t="shared" si="36"/>
        <v>0</v>
      </c>
    </row>
    <row r="153" spans="1:20">
      <c r="A153" s="2">
        <v>99</v>
      </c>
      <c r="B153" s="2">
        <v>41</v>
      </c>
      <c r="C153" s="2">
        <v>81</v>
      </c>
      <c r="D153" s="2">
        <v>88</v>
      </c>
      <c r="E153" s="2">
        <v>19</v>
      </c>
      <c r="H153">
        <f t="shared" si="30"/>
        <v>328</v>
      </c>
      <c r="O153" t="b">
        <f t="shared" si="31"/>
        <v>0</v>
      </c>
      <c r="P153" t="b">
        <f t="shared" si="32"/>
        <v>0</v>
      </c>
      <c r="Q153" t="b">
        <f t="shared" si="33"/>
        <v>0</v>
      </c>
      <c r="R153" t="b">
        <f t="shared" si="34"/>
        <v>0</v>
      </c>
      <c r="S153" t="b">
        <f t="shared" si="35"/>
        <v>0</v>
      </c>
      <c r="T153" t="b">
        <f t="shared" si="36"/>
        <v>0</v>
      </c>
    </row>
    <row r="154" spans="1:20">
      <c r="A154" s="2"/>
      <c r="B154" s="2"/>
      <c r="C154" s="2"/>
      <c r="D154" s="2"/>
      <c r="E154" s="2"/>
      <c r="H154">
        <f t="shared" si="30"/>
        <v>0</v>
      </c>
      <c r="I154">
        <f t="shared" ref="I154:M154" si="40">SUM(A149:A153)</f>
        <v>211</v>
      </c>
      <c r="J154">
        <f t="shared" si="40"/>
        <v>123</v>
      </c>
      <c r="K154">
        <f t="shared" si="40"/>
        <v>168</v>
      </c>
      <c r="L154">
        <f t="shared" si="40"/>
        <v>175</v>
      </c>
      <c r="M154">
        <f t="shared" si="40"/>
        <v>159</v>
      </c>
      <c r="O154" t="b">
        <f t="shared" si="31"/>
        <v>0</v>
      </c>
      <c r="P154" t="b">
        <f t="shared" si="32"/>
        <v>0</v>
      </c>
      <c r="Q154" t="b">
        <f t="shared" si="33"/>
        <v>0</v>
      </c>
      <c r="R154" t="b">
        <f t="shared" si="34"/>
        <v>0</v>
      </c>
      <c r="S154" t="b">
        <f t="shared" si="35"/>
        <v>0</v>
      </c>
      <c r="T154" t="b">
        <f t="shared" si="36"/>
        <v>0</v>
      </c>
    </row>
    <row r="155" spans="1:20">
      <c r="A155" s="2">
        <v>93</v>
      </c>
      <c r="B155" s="2">
        <v>9</v>
      </c>
      <c r="C155" s="2">
        <v>-1</v>
      </c>
      <c r="D155" s="2">
        <v>90</v>
      </c>
      <c r="E155" s="2">
        <v>49</v>
      </c>
      <c r="H155">
        <f t="shared" si="30"/>
        <v>240</v>
      </c>
      <c r="O155" t="b">
        <f t="shared" si="31"/>
        <v>0</v>
      </c>
      <c r="P155" t="b">
        <f t="shared" si="32"/>
        <v>0</v>
      </c>
      <c r="Q155" t="b">
        <f t="shared" si="33"/>
        <v>0</v>
      </c>
      <c r="R155" t="b">
        <f t="shared" si="34"/>
        <v>0</v>
      </c>
      <c r="S155" t="b">
        <f t="shared" si="35"/>
        <v>0</v>
      </c>
      <c r="T155" t="b">
        <f t="shared" si="36"/>
        <v>0</v>
      </c>
    </row>
    <row r="156" spans="1:20">
      <c r="A156" s="2">
        <v>56</v>
      </c>
      <c r="B156" s="2">
        <v>34</v>
      </c>
      <c r="C156" s="2">
        <v>83</v>
      </c>
      <c r="D156" s="2">
        <v>79</v>
      </c>
      <c r="E156" s="2">
        <v>84</v>
      </c>
      <c r="H156">
        <f t="shared" si="30"/>
        <v>336</v>
      </c>
      <c r="O156" t="b">
        <f t="shared" si="31"/>
        <v>0</v>
      </c>
      <c r="P156" t="b">
        <f t="shared" si="32"/>
        <v>0</v>
      </c>
      <c r="Q156" t="b">
        <f t="shared" si="33"/>
        <v>0</v>
      </c>
      <c r="R156" t="b">
        <f t="shared" si="34"/>
        <v>0</v>
      </c>
      <c r="S156" t="b">
        <f t="shared" si="35"/>
        <v>0</v>
      </c>
      <c r="T156" t="b">
        <f t="shared" si="36"/>
        <v>0</v>
      </c>
    </row>
    <row r="157" spans="1:20">
      <c r="A157" s="2">
        <v>-1</v>
      </c>
      <c r="B157" s="2">
        <v>-1</v>
      </c>
      <c r="C157" s="2">
        <v>53</v>
      </c>
      <c r="D157" s="2">
        <v>78</v>
      </c>
      <c r="E157" s="2">
        <v>-1</v>
      </c>
      <c r="H157">
        <f t="shared" si="30"/>
        <v>128</v>
      </c>
      <c r="O157" t="b">
        <f t="shared" si="31"/>
        <v>0</v>
      </c>
      <c r="P157" t="b">
        <f t="shared" si="32"/>
        <v>0</v>
      </c>
      <c r="Q157" t="b">
        <f t="shared" si="33"/>
        <v>0</v>
      </c>
      <c r="R157" t="b">
        <f t="shared" si="34"/>
        <v>0</v>
      </c>
      <c r="S157" t="b">
        <f t="shared" si="35"/>
        <v>0</v>
      </c>
      <c r="T157" t="b">
        <f t="shared" si="36"/>
        <v>0</v>
      </c>
    </row>
    <row r="158" spans="1:20">
      <c r="A158" s="2">
        <v>-1</v>
      </c>
      <c r="B158" s="2">
        <v>94</v>
      </c>
      <c r="C158" s="2">
        <v>-1</v>
      </c>
      <c r="D158" s="2">
        <v>24</v>
      </c>
      <c r="E158" s="2">
        <v>86</v>
      </c>
      <c r="H158">
        <f t="shared" si="30"/>
        <v>202</v>
      </c>
      <c r="O158" t="b">
        <f t="shared" si="31"/>
        <v>0</v>
      </c>
      <c r="P158" t="b">
        <f t="shared" si="32"/>
        <v>0</v>
      </c>
      <c r="Q158" t="b">
        <f t="shared" si="33"/>
        <v>0</v>
      </c>
      <c r="R158" t="b">
        <f t="shared" si="34"/>
        <v>0</v>
      </c>
      <c r="S158" t="b">
        <f t="shared" si="35"/>
        <v>0</v>
      </c>
      <c r="T158" t="b">
        <f t="shared" si="36"/>
        <v>0</v>
      </c>
    </row>
    <row r="159" spans="1:20">
      <c r="A159" s="2">
        <v>57</v>
      </c>
      <c r="B159" s="2">
        <v>4</v>
      </c>
      <c r="C159" s="2">
        <v>-1</v>
      </c>
      <c r="D159" s="2">
        <v>82</v>
      </c>
      <c r="E159" s="2">
        <v>-1</v>
      </c>
      <c r="H159">
        <f t="shared" si="30"/>
        <v>141</v>
      </c>
      <c r="O159" t="b">
        <f t="shared" si="31"/>
        <v>0</v>
      </c>
      <c r="P159" t="b">
        <f t="shared" si="32"/>
        <v>0</v>
      </c>
      <c r="Q159" t="b">
        <f t="shared" si="33"/>
        <v>0</v>
      </c>
      <c r="R159" t="b">
        <f t="shared" si="34"/>
        <v>0</v>
      </c>
      <c r="S159" t="b">
        <f t="shared" si="35"/>
        <v>0</v>
      </c>
      <c r="T159" t="b">
        <f t="shared" si="36"/>
        <v>0</v>
      </c>
    </row>
    <row r="160" spans="1:20">
      <c r="A160" s="2"/>
      <c r="B160" s="2"/>
      <c r="C160" s="2"/>
      <c r="D160" s="2"/>
      <c r="E160" s="2"/>
      <c r="H160">
        <f t="shared" si="30"/>
        <v>0</v>
      </c>
      <c r="I160">
        <f t="shared" ref="I160:M160" si="41">SUM(A155:A159)</f>
        <v>204</v>
      </c>
      <c r="J160">
        <f t="shared" si="41"/>
        <v>140</v>
      </c>
      <c r="K160">
        <f t="shared" si="41"/>
        <v>133</v>
      </c>
      <c r="L160">
        <f t="shared" si="41"/>
        <v>353</v>
      </c>
      <c r="M160">
        <f t="shared" si="41"/>
        <v>217</v>
      </c>
      <c r="O160" t="b">
        <f t="shared" si="31"/>
        <v>0</v>
      </c>
      <c r="P160" t="b">
        <f t="shared" si="32"/>
        <v>0</v>
      </c>
      <c r="Q160" t="b">
        <f t="shared" si="33"/>
        <v>0</v>
      </c>
      <c r="R160" t="b">
        <f t="shared" si="34"/>
        <v>0</v>
      </c>
      <c r="S160" t="b">
        <f t="shared" si="35"/>
        <v>0</v>
      </c>
      <c r="T160" t="b">
        <f t="shared" si="36"/>
        <v>0</v>
      </c>
    </row>
    <row r="161" spans="1:20">
      <c r="A161" s="2">
        <v>-1</v>
      </c>
      <c r="B161" s="2">
        <v>31</v>
      </c>
      <c r="C161" s="2">
        <v>24</v>
      </c>
      <c r="D161" s="2">
        <v>42</v>
      </c>
      <c r="E161" s="2">
        <v>33</v>
      </c>
      <c r="H161">
        <f t="shared" si="30"/>
        <v>129</v>
      </c>
      <c r="O161" t="b">
        <f t="shared" si="31"/>
        <v>0</v>
      </c>
      <c r="P161" t="b">
        <f t="shared" si="32"/>
        <v>0</v>
      </c>
      <c r="Q161" t="b">
        <f t="shared" si="33"/>
        <v>0</v>
      </c>
      <c r="R161" t="b">
        <f t="shared" si="34"/>
        <v>0</v>
      </c>
      <c r="S161" t="b">
        <f t="shared" si="35"/>
        <v>0</v>
      </c>
      <c r="T161" t="b">
        <f t="shared" si="36"/>
        <v>0</v>
      </c>
    </row>
    <row r="162" spans="1:20">
      <c r="A162" s="2">
        <v>78</v>
      </c>
      <c r="B162" s="2">
        <v>85</v>
      </c>
      <c r="C162" s="2">
        <v>95</v>
      </c>
      <c r="D162" s="2">
        <v>-1</v>
      </c>
      <c r="E162" s="2">
        <v>30</v>
      </c>
      <c r="H162">
        <f t="shared" si="30"/>
        <v>287</v>
      </c>
      <c r="O162" t="b">
        <f t="shared" si="31"/>
        <v>0</v>
      </c>
      <c r="P162" t="b">
        <f t="shared" si="32"/>
        <v>0</v>
      </c>
      <c r="Q162" t="b">
        <f t="shared" si="33"/>
        <v>0</v>
      </c>
      <c r="R162" t="b">
        <f t="shared" si="34"/>
        <v>0</v>
      </c>
      <c r="S162" t="b">
        <f t="shared" si="35"/>
        <v>0</v>
      </c>
      <c r="T162" t="b">
        <f t="shared" si="36"/>
        <v>0</v>
      </c>
    </row>
    <row r="163" spans="1:20">
      <c r="A163" s="2">
        <v>43</v>
      </c>
      <c r="B163" s="2">
        <v>40</v>
      </c>
      <c r="C163" s="2">
        <v>23</v>
      </c>
      <c r="D163" s="2">
        <v>-1</v>
      </c>
      <c r="E163" s="2">
        <v>-1</v>
      </c>
      <c r="H163">
        <f t="shared" si="30"/>
        <v>104</v>
      </c>
      <c r="O163" t="b">
        <f t="shared" si="31"/>
        <v>0</v>
      </c>
      <c r="P163" t="b">
        <f t="shared" si="32"/>
        <v>0</v>
      </c>
      <c r="Q163" t="b">
        <f t="shared" si="33"/>
        <v>0</v>
      </c>
      <c r="R163" t="b">
        <f t="shared" si="34"/>
        <v>0</v>
      </c>
      <c r="S163" t="b">
        <f t="shared" si="35"/>
        <v>0</v>
      </c>
      <c r="T163" t="b">
        <f t="shared" si="36"/>
        <v>0</v>
      </c>
    </row>
    <row r="164" spans="1:20">
      <c r="A164" s="2">
        <v>-1</v>
      </c>
      <c r="B164" s="2">
        <v>84</v>
      </c>
      <c r="C164" s="2">
        <v>79</v>
      </c>
      <c r="D164" s="2">
        <v>53</v>
      </c>
      <c r="E164" s="2">
        <v>57</v>
      </c>
      <c r="H164">
        <f t="shared" si="30"/>
        <v>272</v>
      </c>
      <c r="O164" t="b">
        <f t="shared" si="31"/>
        <v>0</v>
      </c>
      <c r="P164" t="b">
        <f t="shared" si="32"/>
        <v>0</v>
      </c>
      <c r="Q164" t="b">
        <f t="shared" si="33"/>
        <v>0</v>
      </c>
      <c r="R164" t="b">
        <f t="shared" si="34"/>
        <v>0</v>
      </c>
      <c r="S164" t="b">
        <f t="shared" si="35"/>
        <v>0</v>
      </c>
      <c r="T164" t="b">
        <f t="shared" si="36"/>
        <v>0</v>
      </c>
    </row>
    <row r="165" spans="1:20">
      <c r="A165" s="2">
        <v>73</v>
      </c>
      <c r="B165" s="2">
        <v>-1</v>
      </c>
      <c r="C165" s="2">
        <v>56</v>
      </c>
      <c r="D165" s="2">
        <v>69</v>
      </c>
      <c r="E165" s="2">
        <v>22</v>
      </c>
      <c r="H165">
        <f t="shared" si="30"/>
        <v>219</v>
      </c>
      <c r="O165" t="b">
        <f t="shared" si="31"/>
        <v>0</v>
      </c>
      <c r="P165" t="b">
        <f t="shared" si="32"/>
        <v>0</v>
      </c>
      <c r="Q165" t="b">
        <f t="shared" si="33"/>
        <v>0</v>
      </c>
      <c r="R165" t="b">
        <f t="shared" si="34"/>
        <v>0</v>
      </c>
      <c r="S165" t="b">
        <f t="shared" si="35"/>
        <v>0</v>
      </c>
      <c r="T165" t="b">
        <f t="shared" si="36"/>
        <v>0</v>
      </c>
    </row>
    <row r="166" spans="1:20">
      <c r="A166" s="2"/>
      <c r="B166" s="2"/>
      <c r="C166" s="2"/>
      <c r="D166" s="2"/>
      <c r="E166" s="2"/>
      <c r="H166">
        <f t="shared" si="30"/>
        <v>0</v>
      </c>
      <c r="I166">
        <f t="shared" ref="I166:M166" si="42">SUM(A161:A165)</f>
        <v>192</v>
      </c>
      <c r="J166">
        <f t="shared" si="42"/>
        <v>239</v>
      </c>
      <c r="K166">
        <f t="shared" si="42"/>
        <v>277</v>
      </c>
      <c r="L166">
        <f t="shared" si="42"/>
        <v>162</v>
      </c>
      <c r="M166">
        <f t="shared" si="42"/>
        <v>141</v>
      </c>
      <c r="O166" t="b">
        <f t="shared" si="31"/>
        <v>0</v>
      </c>
      <c r="P166" t="b">
        <f t="shared" si="32"/>
        <v>0</v>
      </c>
      <c r="Q166" t="b">
        <f t="shared" si="33"/>
        <v>0</v>
      </c>
      <c r="R166" t="b">
        <f t="shared" si="34"/>
        <v>0</v>
      </c>
      <c r="S166" t="b">
        <f t="shared" si="35"/>
        <v>0</v>
      </c>
      <c r="T166" t="b">
        <f t="shared" si="36"/>
        <v>0</v>
      </c>
    </row>
    <row r="167" spans="1:20">
      <c r="A167" s="2">
        <v>30</v>
      </c>
      <c r="B167" s="2">
        <v>31</v>
      </c>
      <c r="C167" s="2">
        <v>-1</v>
      </c>
      <c r="D167" s="2">
        <v>-1</v>
      </c>
      <c r="E167" s="2">
        <v>22</v>
      </c>
      <c r="H167">
        <f t="shared" si="30"/>
        <v>81</v>
      </c>
      <c r="O167" t="b">
        <f t="shared" si="31"/>
        <v>0</v>
      </c>
      <c r="P167" t="b">
        <f t="shared" si="32"/>
        <v>0</v>
      </c>
      <c r="Q167" t="b">
        <f t="shared" si="33"/>
        <v>0</v>
      </c>
      <c r="R167" t="b">
        <f t="shared" si="34"/>
        <v>0</v>
      </c>
      <c r="S167" t="b">
        <f t="shared" si="35"/>
        <v>0</v>
      </c>
      <c r="T167" t="b">
        <f t="shared" si="36"/>
        <v>0</v>
      </c>
    </row>
    <row r="168" spans="1:20">
      <c r="A168" s="2">
        <v>45</v>
      </c>
      <c r="B168" s="2">
        <v>9</v>
      </c>
      <c r="C168" s="2">
        <v>43</v>
      </c>
      <c r="D168" s="2">
        <v>23</v>
      </c>
      <c r="E168" s="2">
        <v>59</v>
      </c>
      <c r="H168">
        <f t="shared" si="30"/>
        <v>179</v>
      </c>
      <c r="O168" t="b">
        <f t="shared" si="31"/>
        <v>0</v>
      </c>
      <c r="P168" t="b">
        <f t="shared" si="32"/>
        <v>0</v>
      </c>
      <c r="Q168" t="b">
        <f t="shared" si="33"/>
        <v>0</v>
      </c>
      <c r="R168" t="b">
        <f t="shared" si="34"/>
        <v>0</v>
      </c>
      <c r="S168" t="b">
        <f t="shared" si="35"/>
        <v>0</v>
      </c>
      <c r="T168" t="b">
        <f t="shared" si="36"/>
        <v>0</v>
      </c>
    </row>
    <row r="169" spans="1:20">
      <c r="A169" s="2">
        <v>34</v>
      </c>
      <c r="B169" s="2">
        <v>87</v>
      </c>
      <c r="C169" s="2">
        <v>70</v>
      </c>
      <c r="D169" s="2">
        <v>-1</v>
      </c>
      <c r="E169" s="2">
        <v>-1</v>
      </c>
      <c r="H169">
        <f t="shared" si="30"/>
        <v>189</v>
      </c>
      <c r="O169" t="b">
        <f t="shared" si="31"/>
        <v>0</v>
      </c>
      <c r="P169" t="b">
        <f t="shared" si="32"/>
        <v>0</v>
      </c>
      <c r="Q169" t="b">
        <f t="shared" si="33"/>
        <v>0</v>
      </c>
      <c r="R169" t="b">
        <f t="shared" si="34"/>
        <v>0</v>
      </c>
      <c r="S169" t="b">
        <f t="shared" si="35"/>
        <v>0</v>
      </c>
      <c r="T169" t="b">
        <f t="shared" si="36"/>
        <v>0</v>
      </c>
    </row>
    <row r="170" spans="1:20">
      <c r="A170" s="2">
        <v>-1</v>
      </c>
      <c r="B170" s="2">
        <v>86</v>
      </c>
      <c r="C170" s="2">
        <v>-1</v>
      </c>
      <c r="D170" s="2">
        <v>49</v>
      </c>
      <c r="E170" s="2">
        <v>-1</v>
      </c>
      <c r="H170">
        <f t="shared" si="30"/>
        <v>132</v>
      </c>
      <c r="O170" t="b">
        <f t="shared" si="31"/>
        <v>0</v>
      </c>
      <c r="P170" t="b">
        <f t="shared" si="32"/>
        <v>0</v>
      </c>
      <c r="Q170" t="b">
        <f t="shared" si="33"/>
        <v>0</v>
      </c>
      <c r="R170" t="b">
        <f t="shared" si="34"/>
        <v>0</v>
      </c>
      <c r="S170" t="b">
        <f t="shared" si="35"/>
        <v>0</v>
      </c>
      <c r="T170" t="b">
        <f t="shared" si="36"/>
        <v>0</v>
      </c>
    </row>
    <row r="171" spans="1:20">
      <c r="A171" s="2">
        <v>94</v>
      </c>
      <c r="B171" s="2">
        <v>76</v>
      </c>
      <c r="C171" s="2">
        <v>98</v>
      </c>
      <c r="D171" s="2">
        <v>78</v>
      </c>
      <c r="E171" s="2">
        <v>41</v>
      </c>
      <c r="H171">
        <f t="shared" si="30"/>
        <v>387</v>
      </c>
      <c r="O171" t="b">
        <f t="shared" si="31"/>
        <v>0</v>
      </c>
      <c r="P171" t="b">
        <f t="shared" si="32"/>
        <v>0</v>
      </c>
      <c r="Q171" t="b">
        <f t="shared" si="33"/>
        <v>0</v>
      </c>
      <c r="R171" t="b">
        <f t="shared" si="34"/>
        <v>0</v>
      </c>
      <c r="S171" t="b">
        <f t="shared" si="35"/>
        <v>0</v>
      </c>
      <c r="T171" t="b">
        <f t="shared" si="36"/>
        <v>0</v>
      </c>
    </row>
    <row r="172" spans="1:20">
      <c r="A172" s="2"/>
      <c r="B172" s="2"/>
      <c r="C172" s="2"/>
      <c r="D172" s="2"/>
      <c r="E172" s="2"/>
      <c r="H172">
        <f t="shared" si="30"/>
        <v>0</v>
      </c>
      <c r="I172">
        <f t="shared" ref="I172:M172" si="43">SUM(A167:A171)</f>
        <v>202</v>
      </c>
      <c r="J172">
        <f t="shared" si="43"/>
        <v>289</v>
      </c>
      <c r="K172">
        <f t="shared" si="43"/>
        <v>209</v>
      </c>
      <c r="L172">
        <f t="shared" si="43"/>
        <v>148</v>
      </c>
      <c r="M172">
        <f t="shared" si="43"/>
        <v>120</v>
      </c>
      <c r="O172" t="b">
        <f t="shared" si="31"/>
        <v>0</v>
      </c>
      <c r="P172" t="b">
        <f t="shared" si="32"/>
        <v>0</v>
      </c>
      <c r="Q172" t="b">
        <f t="shared" si="33"/>
        <v>0</v>
      </c>
      <c r="R172" t="b">
        <f t="shared" si="34"/>
        <v>0</v>
      </c>
      <c r="S172" t="b">
        <f t="shared" si="35"/>
        <v>0</v>
      </c>
      <c r="T172" t="b">
        <f t="shared" si="36"/>
        <v>0</v>
      </c>
    </row>
    <row r="173" spans="1:20">
      <c r="A173" s="2">
        <v>-1</v>
      </c>
      <c r="B173" s="2">
        <v>71</v>
      </c>
      <c r="C173" s="2">
        <v>30</v>
      </c>
      <c r="D173" s="2">
        <v>-1</v>
      </c>
      <c r="E173" s="2">
        <v>45</v>
      </c>
      <c r="H173">
        <f t="shared" si="30"/>
        <v>144</v>
      </c>
      <c r="O173" t="b">
        <f t="shared" si="31"/>
        <v>0</v>
      </c>
      <c r="P173" t="b">
        <f t="shared" si="32"/>
        <v>0</v>
      </c>
      <c r="Q173" t="b">
        <f t="shared" si="33"/>
        <v>0</v>
      </c>
      <c r="R173" t="b">
        <f t="shared" si="34"/>
        <v>0</v>
      </c>
      <c r="S173" t="b">
        <f t="shared" si="35"/>
        <v>0</v>
      </c>
      <c r="T173" t="b">
        <f t="shared" si="36"/>
        <v>0</v>
      </c>
    </row>
    <row r="174" spans="1:20">
      <c r="A174" s="2">
        <v>-1</v>
      </c>
      <c r="B174" s="2">
        <v>9</v>
      </c>
      <c r="C174" s="2">
        <v>56</v>
      </c>
      <c r="D174" s="2">
        <v>81</v>
      </c>
      <c r="E174" s="2">
        <v>8</v>
      </c>
      <c r="H174">
        <f t="shared" si="30"/>
        <v>153</v>
      </c>
      <c r="O174" t="b">
        <f t="shared" si="31"/>
        <v>0</v>
      </c>
      <c r="P174" t="b">
        <f t="shared" si="32"/>
        <v>0</v>
      </c>
      <c r="Q174" t="b">
        <f t="shared" si="33"/>
        <v>0</v>
      </c>
      <c r="R174" t="b">
        <f t="shared" si="34"/>
        <v>0</v>
      </c>
      <c r="S174" t="b">
        <f t="shared" si="35"/>
        <v>0</v>
      </c>
      <c r="T174" t="b">
        <f t="shared" si="36"/>
        <v>0</v>
      </c>
    </row>
    <row r="175" spans="1:20">
      <c r="A175" s="2">
        <v>60</v>
      </c>
      <c r="B175" s="2">
        <v>92</v>
      </c>
      <c r="C175" s="2">
        <v>16</v>
      </c>
      <c r="D175" s="2">
        <v>-1</v>
      </c>
      <c r="E175" s="2">
        <v>76</v>
      </c>
      <c r="H175">
        <f t="shared" si="30"/>
        <v>243</v>
      </c>
      <c r="O175" t="b">
        <f t="shared" si="31"/>
        <v>0</v>
      </c>
      <c r="P175" t="b">
        <f t="shared" si="32"/>
        <v>0</v>
      </c>
      <c r="Q175" t="b">
        <f t="shared" si="33"/>
        <v>0</v>
      </c>
      <c r="R175" t="b">
        <f t="shared" si="34"/>
        <v>0</v>
      </c>
      <c r="S175" t="b">
        <f t="shared" si="35"/>
        <v>0</v>
      </c>
      <c r="T175" t="b">
        <f t="shared" si="36"/>
        <v>0</v>
      </c>
    </row>
    <row r="176" spans="1:20">
      <c r="A176" s="2">
        <v>42</v>
      </c>
      <c r="B176" s="2">
        <v>4</v>
      </c>
      <c r="C176" s="2">
        <v>-1</v>
      </c>
      <c r="D176" s="2">
        <v>40</v>
      </c>
      <c r="E176" s="2">
        <v>54</v>
      </c>
      <c r="H176">
        <f t="shared" si="30"/>
        <v>139</v>
      </c>
      <c r="O176" t="b">
        <f t="shared" si="31"/>
        <v>0</v>
      </c>
      <c r="P176" t="b">
        <f t="shared" si="32"/>
        <v>0</v>
      </c>
      <c r="Q176" t="b">
        <f t="shared" si="33"/>
        <v>0</v>
      </c>
      <c r="R176" t="b">
        <f t="shared" si="34"/>
        <v>0</v>
      </c>
      <c r="S176" t="b">
        <f t="shared" si="35"/>
        <v>0</v>
      </c>
      <c r="T176" t="b">
        <f t="shared" si="36"/>
        <v>0</v>
      </c>
    </row>
    <row r="177" spans="1:20">
      <c r="A177" s="2">
        <v>7</v>
      </c>
      <c r="B177" s="2">
        <v>43</v>
      </c>
      <c r="C177" s="2">
        <v>-1</v>
      </c>
      <c r="D177" s="2">
        <v>72</v>
      </c>
      <c r="E177" s="2">
        <v>55</v>
      </c>
      <c r="H177">
        <f t="shared" si="30"/>
        <v>176</v>
      </c>
      <c r="O177" t="b">
        <f t="shared" si="31"/>
        <v>0</v>
      </c>
      <c r="P177" t="b">
        <f t="shared" si="32"/>
        <v>0</v>
      </c>
      <c r="Q177" t="b">
        <f t="shared" si="33"/>
        <v>0</v>
      </c>
      <c r="R177" t="b">
        <f t="shared" si="34"/>
        <v>0</v>
      </c>
      <c r="S177" t="b">
        <f t="shared" si="35"/>
        <v>0</v>
      </c>
      <c r="T177" t="b">
        <f t="shared" si="36"/>
        <v>0</v>
      </c>
    </row>
    <row r="178" spans="1:20">
      <c r="A178" s="2"/>
      <c r="B178" s="2"/>
      <c r="C178" s="2"/>
      <c r="D178" s="2"/>
      <c r="E178" s="2"/>
      <c r="H178">
        <f t="shared" si="30"/>
        <v>0</v>
      </c>
      <c r="I178">
        <f t="shared" ref="I178:M178" si="44">SUM(A173:A177)</f>
        <v>107</v>
      </c>
      <c r="J178">
        <f t="shared" si="44"/>
        <v>219</v>
      </c>
      <c r="K178">
        <f t="shared" si="44"/>
        <v>100</v>
      </c>
      <c r="L178">
        <f t="shared" si="44"/>
        <v>191</v>
      </c>
      <c r="M178">
        <f t="shared" si="44"/>
        <v>238</v>
      </c>
      <c r="O178" t="b">
        <f t="shared" si="31"/>
        <v>0</v>
      </c>
      <c r="P178" t="b">
        <f t="shared" si="32"/>
        <v>0</v>
      </c>
      <c r="Q178" t="b">
        <f t="shared" si="33"/>
        <v>0</v>
      </c>
      <c r="R178" t="b">
        <f t="shared" si="34"/>
        <v>0</v>
      </c>
      <c r="S178" t="b">
        <f t="shared" si="35"/>
        <v>0</v>
      </c>
      <c r="T178" t="b">
        <f t="shared" si="36"/>
        <v>0</v>
      </c>
    </row>
    <row r="179" spans="1:20">
      <c r="A179" s="2">
        <v>-1</v>
      </c>
      <c r="B179" s="2">
        <v>-1</v>
      </c>
      <c r="C179" s="2">
        <v>-1</v>
      </c>
      <c r="D179" s="2">
        <v>79</v>
      </c>
      <c r="E179" s="2">
        <v>-1</v>
      </c>
      <c r="H179">
        <f t="shared" si="30"/>
        <v>75</v>
      </c>
      <c r="O179" t="b">
        <f t="shared" si="31"/>
        <v>0</v>
      </c>
      <c r="P179" t="b">
        <f t="shared" si="32"/>
        <v>0</v>
      </c>
      <c r="Q179" t="b">
        <f t="shared" si="33"/>
        <v>0</v>
      </c>
      <c r="R179" t="b">
        <f t="shared" si="34"/>
        <v>0</v>
      </c>
      <c r="S179" t="b">
        <f t="shared" si="35"/>
        <v>0</v>
      </c>
      <c r="T179" t="b">
        <f t="shared" si="36"/>
        <v>0</v>
      </c>
    </row>
    <row r="180" spans="1:20">
      <c r="A180" s="2">
        <v>-1</v>
      </c>
      <c r="B180" s="2">
        <v>72</v>
      </c>
      <c r="C180" s="2">
        <v>49</v>
      </c>
      <c r="D180" s="2">
        <v>82</v>
      </c>
      <c r="E180" s="2">
        <v>21</v>
      </c>
      <c r="H180">
        <f t="shared" si="30"/>
        <v>223</v>
      </c>
      <c r="O180" t="b">
        <f t="shared" si="31"/>
        <v>0</v>
      </c>
      <c r="P180" t="b">
        <f t="shared" si="32"/>
        <v>0</v>
      </c>
      <c r="Q180" t="b">
        <f t="shared" si="33"/>
        <v>0</v>
      </c>
      <c r="R180" t="b">
        <f t="shared" si="34"/>
        <v>0</v>
      </c>
      <c r="S180" t="b">
        <f t="shared" si="35"/>
        <v>0</v>
      </c>
      <c r="T180" t="b">
        <f t="shared" si="36"/>
        <v>0</v>
      </c>
    </row>
    <row r="181" spans="1:20">
      <c r="A181" s="2">
        <v>93</v>
      </c>
      <c r="B181" s="2">
        <v>81</v>
      </c>
      <c r="C181" s="2">
        <v>24</v>
      </c>
      <c r="D181" s="2">
        <v>45</v>
      </c>
      <c r="E181" s="2">
        <v>55</v>
      </c>
      <c r="H181">
        <f t="shared" si="30"/>
        <v>298</v>
      </c>
      <c r="O181" t="b">
        <f t="shared" si="31"/>
        <v>0</v>
      </c>
      <c r="P181" t="b">
        <f t="shared" si="32"/>
        <v>0</v>
      </c>
      <c r="Q181" t="b">
        <f t="shared" si="33"/>
        <v>0</v>
      </c>
      <c r="R181" t="b">
        <f t="shared" si="34"/>
        <v>0</v>
      </c>
      <c r="S181" t="b">
        <f t="shared" si="35"/>
        <v>0</v>
      </c>
      <c r="T181" t="b">
        <f t="shared" si="36"/>
        <v>0</v>
      </c>
    </row>
    <row r="182" spans="1:20">
      <c r="A182" s="2">
        <v>94</v>
      </c>
      <c r="B182" s="2">
        <v>22</v>
      </c>
      <c r="C182" s="2">
        <v>20</v>
      </c>
      <c r="D182" s="2">
        <v>68</v>
      </c>
      <c r="E182" s="2">
        <v>71</v>
      </c>
      <c r="H182">
        <f t="shared" si="30"/>
        <v>275</v>
      </c>
      <c r="O182" t="b">
        <f t="shared" si="31"/>
        <v>0</v>
      </c>
      <c r="P182" t="b">
        <f t="shared" si="32"/>
        <v>0</v>
      </c>
      <c r="Q182" t="b">
        <f t="shared" si="33"/>
        <v>0</v>
      </c>
      <c r="R182" t="b">
        <f t="shared" si="34"/>
        <v>0</v>
      </c>
      <c r="S182" t="b">
        <f t="shared" si="35"/>
        <v>0</v>
      </c>
      <c r="T182" t="b">
        <f t="shared" si="36"/>
        <v>0</v>
      </c>
    </row>
    <row r="183" spans="1:20">
      <c r="A183" s="2">
        <v>-1</v>
      </c>
      <c r="B183" s="2">
        <v>36</v>
      </c>
      <c r="C183" s="2">
        <v>3</v>
      </c>
      <c r="D183" s="2">
        <v>-1</v>
      </c>
      <c r="E183" s="2">
        <v>-1</v>
      </c>
      <c r="H183">
        <f t="shared" si="30"/>
        <v>36</v>
      </c>
      <c r="O183" t="b">
        <f t="shared" si="31"/>
        <v>0</v>
      </c>
      <c r="P183" t="b">
        <f t="shared" si="32"/>
        <v>0</v>
      </c>
      <c r="Q183" t="b">
        <f t="shared" si="33"/>
        <v>0</v>
      </c>
      <c r="R183" t="b">
        <f t="shared" si="34"/>
        <v>0</v>
      </c>
      <c r="S183" t="b">
        <f t="shared" si="35"/>
        <v>0</v>
      </c>
      <c r="T183" t="b">
        <f t="shared" si="36"/>
        <v>0</v>
      </c>
    </row>
    <row r="184" spans="1:20">
      <c r="A184" s="2"/>
      <c r="B184" s="2"/>
      <c r="C184" s="2"/>
      <c r="D184" s="2"/>
      <c r="E184" s="2"/>
      <c r="H184">
        <f t="shared" si="30"/>
        <v>0</v>
      </c>
      <c r="I184">
        <f t="shared" ref="I184:M184" si="45">SUM(A179:A183)</f>
        <v>184</v>
      </c>
      <c r="J184">
        <f t="shared" si="45"/>
        <v>210</v>
      </c>
      <c r="K184">
        <f t="shared" si="45"/>
        <v>95</v>
      </c>
      <c r="L184">
        <f t="shared" si="45"/>
        <v>273</v>
      </c>
      <c r="M184">
        <f t="shared" si="45"/>
        <v>145</v>
      </c>
      <c r="O184" t="b">
        <f t="shared" si="31"/>
        <v>0</v>
      </c>
      <c r="P184" t="b">
        <f t="shared" si="32"/>
        <v>0</v>
      </c>
      <c r="Q184" t="b">
        <f t="shared" si="33"/>
        <v>0</v>
      </c>
      <c r="R184" t="b">
        <f t="shared" si="34"/>
        <v>0</v>
      </c>
      <c r="S184" t="b">
        <f t="shared" si="35"/>
        <v>0</v>
      </c>
      <c r="T184" t="b">
        <f t="shared" si="36"/>
        <v>0</v>
      </c>
    </row>
    <row r="185" spans="1:20">
      <c r="A185" s="2">
        <v>9</v>
      </c>
      <c r="B185" s="2">
        <v>76</v>
      </c>
      <c r="C185" s="2">
        <v>18</v>
      </c>
      <c r="D185" s="2">
        <v>42</v>
      </c>
      <c r="E185" s="2">
        <v>14</v>
      </c>
      <c r="H185">
        <f t="shared" si="30"/>
        <v>159</v>
      </c>
      <c r="O185" t="b">
        <f t="shared" si="31"/>
        <v>0</v>
      </c>
      <c r="P185" t="b">
        <f t="shared" si="32"/>
        <v>0</v>
      </c>
      <c r="Q185" t="b">
        <f t="shared" si="33"/>
        <v>0</v>
      </c>
      <c r="R185" t="b">
        <f t="shared" si="34"/>
        <v>0</v>
      </c>
      <c r="S185" t="b">
        <f t="shared" si="35"/>
        <v>0</v>
      </c>
      <c r="T185" t="b">
        <f t="shared" si="36"/>
        <v>0</v>
      </c>
    </row>
    <row r="186" spans="1:20">
      <c r="A186" s="2">
        <v>36</v>
      </c>
      <c r="B186" s="2">
        <v>45</v>
      </c>
      <c r="C186" s="2">
        <v>48</v>
      </c>
      <c r="D186" s="2">
        <v>-1</v>
      </c>
      <c r="E186" s="2">
        <v>-1</v>
      </c>
      <c r="H186">
        <f t="shared" si="30"/>
        <v>127</v>
      </c>
      <c r="O186" t="b">
        <f t="shared" si="31"/>
        <v>0</v>
      </c>
      <c r="P186" t="b">
        <f t="shared" si="32"/>
        <v>0</v>
      </c>
      <c r="Q186" t="b">
        <f t="shared" si="33"/>
        <v>0</v>
      </c>
      <c r="R186" t="b">
        <f t="shared" si="34"/>
        <v>0</v>
      </c>
      <c r="S186" t="b">
        <f t="shared" si="35"/>
        <v>0</v>
      </c>
      <c r="T186" t="b">
        <f t="shared" si="36"/>
        <v>0</v>
      </c>
    </row>
    <row r="187" spans="1:20">
      <c r="A187" s="2">
        <v>94</v>
      </c>
      <c r="B187" s="2">
        <v>72</v>
      </c>
      <c r="C187" s="2">
        <v>56</v>
      </c>
      <c r="D187" s="2">
        <v>7</v>
      </c>
      <c r="E187" s="2">
        <v>-1</v>
      </c>
      <c r="H187">
        <f t="shared" si="30"/>
        <v>228</v>
      </c>
      <c r="O187" t="b">
        <f t="shared" si="31"/>
        <v>0</v>
      </c>
      <c r="P187" t="b">
        <f t="shared" si="32"/>
        <v>0</v>
      </c>
      <c r="Q187" t="b">
        <f t="shared" si="33"/>
        <v>0</v>
      </c>
      <c r="R187" t="b">
        <f t="shared" si="34"/>
        <v>0</v>
      </c>
      <c r="S187" t="b">
        <f t="shared" si="35"/>
        <v>0</v>
      </c>
      <c r="T187" t="b">
        <f t="shared" si="36"/>
        <v>0</v>
      </c>
    </row>
    <row r="188" spans="1:20">
      <c r="A188" s="2">
        <v>25</v>
      </c>
      <c r="B188" s="2">
        <v>82</v>
      </c>
      <c r="C188" s="2">
        <v>-1</v>
      </c>
      <c r="D188" s="2">
        <v>89</v>
      </c>
      <c r="E188" s="2">
        <v>99</v>
      </c>
      <c r="H188">
        <f t="shared" si="30"/>
        <v>294</v>
      </c>
      <c r="O188" t="b">
        <f t="shared" si="31"/>
        <v>0</v>
      </c>
      <c r="P188" t="b">
        <f t="shared" si="32"/>
        <v>0</v>
      </c>
      <c r="Q188" t="b">
        <f t="shared" si="33"/>
        <v>0</v>
      </c>
      <c r="R188" t="b">
        <f t="shared" si="34"/>
        <v>0</v>
      </c>
      <c r="S188" t="b">
        <f t="shared" si="35"/>
        <v>0</v>
      </c>
      <c r="T188" t="b">
        <f t="shared" si="36"/>
        <v>0</v>
      </c>
    </row>
    <row r="189" spans="1:20">
      <c r="A189" s="2">
        <v>20</v>
      </c>
      <c r="B189" s="2">
        <v>-1</v>
      </c>
      <c r="C189" s="2">
        <v>3</v>
      </c>
      <c r="D189" s="2">
        <v>-1</v>
      </c>
      <c r="E189" s="2">
        <v>-1</v>
      </c>
      <c r="H189">
        <f t="shared" si="30"/>
        <v>20</v>
      </c>
      <c r="O189" t="b">
        <f t="shared" si="31"/>
        <v>0</v>
      </c>
      <c r="P189" t="b">
        <f t="shared" si="32"/>
        <v>0</v>
      </c>
      <c r="Q189" t="b">
        <f t="shared" si="33"/>
        <v>0</v>
      </c>
      <c r="R189" t="b">
        <f t="shared" si="34"/>
        <v>0</v>
      </c>
      <c r="S189" t="b">
        <f t="shared" si="35"/>
        <v>0</v>
      </c>
      <c r="T189" t="b">
        <f t="shared" si="36"/>
        <v>0</v>
      </c>
    </row>
    <row r="190" spans="1:20">
      <c r="A190" s="2"/>
      <c r="B190" s="2"/>
      <c r="C190" s="2"/>
      <c r="D190" s="2"/>
      <c r="E190" s="2"/>
      <c r="H190">
        <f t="shared" si="30"/>
        <v>0</v>
      </c>
      <c r="I190">
        <f t="shared" ref="I190:M190" si="46">SUM(A185:A189)</f>
        <v>184</v>
      </c>
      <c r="J190">
        <f t="shared" si="46"/>
        <v>274</v>
      </c>
      <c r="K190">
        <f t="shared" si="46"/>
        <v>124</v>
      </c>
      <c r="L190">
        <f t="shared" si="46"/>
        <v>136</v>
      </c>
      <c r="M190">
        <f t="shared" si="46"/>
        <v>110</v>
      </c>
      <c r="O190" t="b">
        <f t="shared" si="31"/>
        <v>0</v>
      </c>
      <c r="P190" t="b">
        <f t="shared" si="32"/>
        <v>0</v>
      </c>
      <c r="Q190" t="b">
        <f t="shared" si="33"/>
        <v>0</v>
      </c>
      <c r="R190" t="b">
        <f t="shared" si="34"/>
        <v>0</v>
      </c>
      <c r="S190" t="b">
        <f t="shared" si="35"/>
        <v>0</v>
      </c>
      <c r="T190" t="b">
        <f t="shared" si="36"/>
        <v>0</v>
      </c>
    </row>
    <row r="191" spans="1:20">
      <c r="A191" s="2">
        <v>79</v>
      </c>
      <c r="B191" s="2">
        <v>56</v>
      </c>
      <c r="C191" s="2">
        <v>41</v>
      </c>
      <c r="D191" s="2">
        <v>34</v>
      </c>
      <c r="E191" s="2">
        <v>18</v>
      </c>
      <c r="H191">
        <f t="shared" si="30"/>
        <v>228</v>
      </c>
      <c r="O191" t="b">
        <f t="shared" si="31"/>
        <v>0</v>
      </c>
      <c r="P191" t="b">
        <f t="shared" si="32"/>
        <v>0</v>
      </c>
      <c r="Q191" t="b">
        <f t="shared" si="33"/>
        <v>0</v>
      </c>
      <c r="R191" t="b">
        <f t="shared" si="34"/>
        <v>0</v>
      </c>
      <c r="S191" t="b">
        <f t="shared" si="35"/>
        <v>0</v>
      </c>
      <c r="T191" t="b">
        <f t="shared" si="36"/>
        <v>0</v>
      </c>
    </row>
    <row r="192" spans="1:20">
      <c r="A192" s="2">
        <v>98</v>
      </c>
      <c r="B192" s="2">
        <v>71</v>
      </c>
      <c r="C192" s="2">
        <v>75</v>
      </c>
      <c r="D192" s="2">
        <v>-1</v>
      </c>
      <c r="E192" s="2">
        <v>-1</v>
      </c>
      <c r="H192">
        <f t="shared" si="30"/>
        <v>242</v>
      </c>
      <c r="O192" t="b">
        <f t="shared" si="31"/>
        <v>0</v>
      </c>
      <c r="P192" t="b">
        <f t="shared" si="32"/>
        <v>0</v>
      </c>
      <c r="Q192" t="b">
        <f t="shared" si="33"/>
        <v>0</v>
      </c>
      <c r="R192" t="b">
        <f t="shared" si="34"/>
        <v>0</v>
      </c>
      <c r="S192" t="b">
        <f t="shared" si="35"/>
        <v>0</v>
      </c>
      <c r="T192" t="b">
        <f t="shared" si="36"/>
        <v>0</v>
      </c>
    </row>
    <row r="193" spans="1:20">
      <c r="A193" s="2">
        <v>-1</v>
      </c>
      <c r="B193" s="2">
        <v>-1</v>
      </c>
      <c r="C193" s="2">
        <v>-1</v>
      </c>
      <c r="D193" s="2">
        <v>-1</v>
      </c>
      <c r="E193" s="2">
        <v>8</v>
      </c>
      <c r="H193">
        <f t="shared" si="30"/>
        <v>4</v>
      </c>
      <c r="O193" t="b">
        <f t="shared" si="31"/>
        <v>0</v>
      </c>
      <c r="P193" t="b">
        <f t="shared" si="32"/>
        <v>0</v>
      </c>
      <c r="Q193" t="b">
        <f t="shared" si="33"/>
        <v>0</v>
      </c>
      <c r="R193" t="b">
        <f t="shared" si="34"/>
        <v>0</v>
      </c>
      <c r="S193" t="b">
        <f t="shared" si="35"/>
        <v>0</v>
      </c>
      <c r="T193" t="b">
        <f t="shared" si="36"/>
        <v>0</v>
      </c>
    </row>
    <row r="194" spans="1:20">
      <c r="A194" s="2">
        <v>55</v>
      </c>
      <c r="B194" s="2">
        <v>84</v>
      </c>
      <c r="C194" s="2">
        <v>-1</v>
      </c>
      <c r="D194" s="2">
        <v>5</v>
      </c>
      <c r="E194" s="2">
        <v>2</v>
      </c>
      <c r="H194">
        <f t="shared" si="30"/>
        <v>145</v>
      </c>
      <c r="O194" t="b">
        <f t="shared" si="31"/>
        <v>0</v>
      </c>
      <c r="P194" t="b">
        <f t="shared" si="32"/>
        <v>0</v>
      </c>
      <c r="Q194" t="b">
        <f t="shared" si="33"/>
        <v>0</v>
      </c>
      <c r="R194" t="b">
        <f t="shared" si="34"/>
        <v>0</v>
      </c>
      <c r="S194" t="b">
        <f t="shared" si="35"/>
        <v>0</v>
      </c>
      <c r="T194" t="b">
        <f t="shared" si="36"/>
        <v>0</v>
      </c>
    </row>
    <row r="195" spans="1:20">
      <c r="A195" s="2">
        <v>80</v>
      </c>
      <c r="B195" s="2">
        <v>35</v>
      </c>
      <c r="C195" s="2">
        <v>40</v>
      </c>
      <c r="D195" s="2">
        <v>42</v>
      </c>
      <c r="E195" s="2">
        <v>4</v>
      </c>
      <c r="H195">
        <f t="shared" si="30"/>
        <v>201</v>
      </c>
      <c r="O195" t="b">
        <f t="shared" si="31"/>
        <v>0</v>
      </c>
      <c r="P195" t="b">
        <f t="shared" si="32"/>
        <v>0</v>
      </c>
      <c r="Q195" t="b">
        <f t="shared" si="33"/>
        <v>0</v>
      </c>
      <c r="R195" t="b">
        <f t="shared" si="34"/>
        <v>0</v>
      </c>
      <c r="S195" t="b">
        <f t="shared" si="35"/>
        <v>0</v>
      </c>
      <c r="T195" t="b">
        <f t="shared" si="36"/>
        <v>0</v>
      </c>
    </row>
    <row r="196" spans="1:20">
      <c r="A196" s="2"/>
      <c r="B196" s="2"/>
      <c r="C196" s="2"/>
      <c r="D196" s="2"/>
      <c r="E196" s="2"/>
      <c r="H196">
        <f t="shared" si="30"/>
        <v>0</v>
      </c>
      <c r="I196">
        <f t="shared" ref="I196:M196" si="47">SUM(A191:A195)</f>
        <v>311</v>
      </c>
      <c r="J196">
        <f t="shared" si="47"/>
        <v>245</v>
      </c>
      <c r="K196">
        <f t="shared" si="47"/>
        <v>154</v>
      </c>
      <c r="L196">
        <f t="shared" si="47"/>
        <v>79</v>
      </c>
      <c r="M196">
        <f t="shared" si="47"/>
        <v>31</v>
      </c>
      <c r="O196" t="b">
        <f t="shared" si="31"/>
        <v>0</v>
      </c>
      <c r="P196" t="b">
        <f t="shared" si="32"/>
        <v>0</v>
      </c>
      <c r="Q196" t="b">
        <f t="shared" si="33"/>
        <v>0</v>
      </c>
      <c r="R196" t="b">
        <f t="shared" si="34"/>
        <v>0</v>
      </c>
      <c r="S196" t="b">
        <f t="shared" si="35"/>
        <v>0</v>
      </c>
      <c r="T196" t="b">
        <f t="shared" si="36"/>
        <v>0</v>
      </c>
    </row>
    <row r="197" spans="1:20">
      <c r="A197" s="2">
        <v>71</v>
      </c>
      <c r="B197" s="2">
        <v>54</v>
      </c>
      <c r="C197" s="2">
        <v>81</v>
      </c>
      <c r="D197" s="2">
        <v>23</v>
      </c>
      <c r="E197" s="2">
        <v>80</v>
      </c>
      <c r="H197">
        <f t="shared" si="30"/>
        <v>309</v>
      </c>
      <c r="O197" t="b">
        <f t="shared" si="31"/>
        <v>0</v>
      </c>
      <c r="P197" t="b">
        <f t="shared" si="32"/>
        <v>0</v>
      </c>
      <c r="Q197" t="b">
        <f t="shared" si="33"/>
        <v>0</v>
      </c>
      <c r="R197" t="b">
        <f t="shared" si="34"/>
        <v>0</v>
      </c>
      <c r="S197" t="b">
        <f t="shared" si="35"/>
        <v>0</v>
      </c>
      <c r="T197" t="b">
        <f t="shared" si="36"/>
        <v>0</v>
      </c>
    </row>
    <row r="198" spans="1:20">
      <c r="A198" s="2">
        <v>87</v>
      </c>
      <c r="B198" s="2">
        <v>27</v>
      </c>
      <c r="C198" s="2">
        <v>98</v>
      </c>
      <c r="D198" s="2">
        <v>65</v>
      </c>
      <c r="E198" s="2">
        <v>91</v>
      </c>
      <c r="H198">
        <f t="shared" ref="H198:H261" si="48">SUM(A198:E198)</f>
        <v>368</v>
      </c>
      <c r="O198" t="b">
        <f t="shared" ref="O198:O261" si="49">H198=-5</f>
        <v>0</v>
      </c>
      <c r="P198" t="b">
        <f t="shared" ref="P198:P261" si="50">I198=-5</f>
        <v>0</v>
      </c>
      <c r="Q198" t="b">
        <f t="shared" ref="Q198:Q261" si="51">J198=-5</f>
        <v>0</v>
      </c>
      <c r="R198" t="b">
        <f t="shared" ref="R198:R261" si="52">K198=-5</f>
        <v>0</v>
      </c>
      <c r="S198" t="b">
        <f t="shared" ref="S198:S261" si="53">L198=-5</f>
        <v>0</v>
      </c>
      <c r="T198" t="b">
        <f t="shared" ref="T198:T261" si="54">M198=-5</f>
        <v>0</v>
      </c>
    </row>
    <row r="199" spans="1:20">
      <c r="A199" s="2">
        <v>2</v>
      </c>
      <c r="B199" s="2">
        <v>75</v>
      </c>
      <c r="C199" s="2">
        <v>4</v>
      </c>
      <c r="D199" s="2">
        <v>99</v>
      </c>
      <c r="E199" s="2">
        <v>60</v>
      </c>
      <c r="H199">
        <f t="shared" si="48"/>
        <v>240</v>
      </c>
      <c r="O199" t="b">
        <f t="shared" si="49"/>
        <v>0</v>
      </c>
      <c r="P199" t="b">
        <f t="shared" si="50"/>
        <v>0</v>
      </c>
      <c r="Q199" t="b">
        <f t="shared" si="51"/>
        <v>0</v>
      </c>
      <c r="R199" t="b">
        <f t="shared" si="52"/>
        <v>0</v>
      </c>
      <c r="S199" t="b">
        <f t="shared" si="53"/>
        <v>0</v>
      </c>
      <c r="T199" t="b">
        <f t="shared" si="54"/>
        <v>0</v>
      </c>
    </row>
    <row r="200" spans="1:20">
      <c r="A200" s="2">
        <v>11</v>
      </c>
      <c r="B200" s="2">
        <v>-1</v>
      </c>
      <c r="C200" s="2">
        <v>70</v>
      </c>
      <c r="D200" s="2">
        <v>59</v>
      </c>
      <c r="E200" s="2">
        <v>-1</v>
      </c>
      <c r="H200">
        <f t="shared" si="48"/>
        <v>138</v>
      </c>
      <c r="O200" t="b">
        <f t="shared" si="49"/>
        <v>0</v>
      </c>
      <c r="P200" t="b">
        <f t="shared" si="50"/>
        <v>0</v>
      </c>
      <c r="Q200" t="b">
        <f t="shared" si="51"/>
        <v>0</v>
      </c>
      <c r="R200" t="b">
        <f t="shared" si="52"/>
        <v>0</v>
      </c>
      <c r="S200" t="b">
        <f t="shared" si="53"/>
        <v>0</v>
      </c>
      <c r="T200" t="b">
        <f t="shared" si="54"/>
        <v>0</v>
      </c>
    </row>
    <row r="201" spans="1:20">
      <c r="A201" s="2">
        <v>-1</v>
      </c>
      <c r="B201" s="2">
        <v>97</v>
      </c>
      <c r="C201" s="2">
        <v>-1</v>
      </c>
      <c r="D201" s="2">
        <v>-1</v>
      </c>
      <c r="E201" s="2">
        <v>22</v>
      </c>
      <c r="H201">
        <f t="shared" si="48"/>
        <v>116</v>
      </c>
      <c r="O201" t="b">
        <f t="shared" si="49"/>
        <v>0</v>
      </c>
      <c r="P201" t="b">
        <f t="shared" si="50"/>
        <v>0</v>
      </c>
      <c r="Q201" t="b">
        <f t="shared" si="51"/>
        <v>0</v>
      </c>
      <c r="R201" t="b">
        <f t="shared" si="52"/>
        <v>0</v>
      </c>
      <c r="S201" t="b">
        <f t="shared" si="53"/>
        <v>0</v>
      </c>
      <c r="T201" t="b">
        <f t="shared" si="54"/>
        <v>0</v>
      </c>
    </row>
    <row r="202" spans="1:20">
      <c r="A202" s="2"/>
      <c r="B202" s="2"/>
      <c r="C202" s="2"/>
      <c r="D202" s="2"/>
      <c r="E202" s="2"/>
      <c r="H202">
        <f t="shared" si="48"/>
        <v>0</v>
      </c>
      <c r="I202">
        <f t="shared" ref="I202:M202" si="55">SUM(A197:A201)</f>
        <v>170</v>
      </c>
      <c r="J202">
        <f t="shared" si="55"/>
        <v>252</v>
      </c>
      <c r="K202">
        <f t="shared" si="55"/>
        <v>252</v>
      </c>
      <c r="L202">
        <f t="shared" si="55"/>
        <v>245</v>
      </c>
      <c r="M202">
        <f t="shared" si="55"/>
        <v>252</v>
      </c>
      <c r="O202" t="b">
        <f t="shared" si="49"/>
        <v>0</v>
      </c>
      <c r="P202" t="b">
        <f t="shared" si="50"/>
        <v>0</v>
      </c>
      <c r="Q202" t="b">
        <f t="shared" si="51"/>
        <v>0</v>
      </c>
      <c r="R202" t="b">
        <f t="shared" si="52"/>
        <v>0</v>
      </c>
      <c r="S202" t="b">
        <f t="shared" si="53"/>
        <v>0</v>
      </c>
      <c r="T202" t="b">
        <f t="shared" si="54"/>
        <v>0</v>
      </c>
    </row>
    <row r="203" spans="1:20">
      <c r="A203" s="2">
        <v>11</v>
      </c>
      <c r="B203" s="2">
        <v>72</v>
      </c>
      <c r="C203" s="2">
        <v>-1</v>
      </c>
      <c r="D203" s="2">
        <v>57</v>
      </c>
      <c r="E203" s="2">
        <v>-1</v>
      </c>
      <c r="H203">
        <f t="shared" si="48"/>
        <v>138</v>
      </c>
      <c r="O203" t="b">
        <f t="shared" si="49"/>
        <v>0</v>
      </c>
      <c r="P203" t="b">
        <f t="shared" si="50"/>
        <v>0</v>
      </c>
      <c r="Q203" t="b">
        <f t="shared" si="51"/>
        <v>0</v>
      </c>
      <c r="R203" t="b">
        <f t="shared" si="52"/>
        <v>0</v>
      </c>
      <c r="S203" t="b">
        <f t="shared" si="53"/>
        <v>0</v>
      </c>
      <c r="T203" t="b">
        <f t="shared" si="54"/>
        <v>0</v>
      </c>
    </row>
    <row r="204" spans="1:20">
      <c r="A204" s="2">
        <v>60</v>
      </c>
      <c r="B204" s="2">
        <v>93</v>
      </c>
      <c r="C204" s="2">
        <v>16</v>
      </c>
      <c r="D204" s="2">
        <v>48</v>
      </c>
      <c r="E204" s="2">
        <v>90</v>
      </c>
      <c r="H204">
        <f t="shared" si="48"/>
        <v>307</v>
      </c>
      <c r="O204" t="b">
        <f t="shared" si="49"/>
        <v>0</v>
      </c>
      <c r="P204" t="b">
        <f t="shared" si="50"/>
        <v>0</v>
      </c>
      <c r="Q204" t="b">
        <f t="shared" si="51"/>
        <v>0</v>
      </c>
      <c r="R204" t="b">
        <f t="shared" si="52"/>
        <v>0</v>
      </c>
      <c r="S204" t="b">
        <f t="shared" si="53"/>
        <v>0</v>
      </c>
      <c r="T204" t="b">
        <f t="shared" si="54"/>
        <v>0</v>
      </c>
    </row>
    <row r="205" spans="1:20">
      <c r="A205" s="2">
        <v>73</v>
      </c>
      <c r="B205" s="2">
        <v>9</v>
      </c>
      <c r="C205" s="2">
        <v>89</v>
      </c>
      <c r="D205" s="2">
        <v>68</v>
      </c>
      <c r="E205" s="2">
        <v>18</v>
      </c>
      <c r="H205">
        <f t="shared" si="48"/>
        <v>257</v>
      </c>
      <c r="O205" t="b">
        <f t="shared" si="49"/>
        <v>0</v>
      </c>
      <c r="P205" t="b">
        <f t="shared" si="50"/>
        <v>0</v>
      </c>
      <c r="Q205" t="b">
        <f t="shared" si="51"/>
        <v>0</v>
      </c>
      <c r="R205" t="b">
        <f t="shared" si="52"/>
        <v>0</v>
      </c>
      <c r="S205" t="b">
        <f t="shared" si="53"/>
        <v>0</v>
      </c>
      <c r="T205" t="b">
        <f t="shared" si="54"/>
        <v>0</v>
      </c>
    </row>
    <row r="206" spans="1:20">
      <c r="A206" s="2">
        <v>71</v>
      </c>
      <c r="B206" s="2">
        <v>59</v>
      </c>
      <c r="C206" s="2">
        <v>-1</v>
      </c>
      <c r="D206" s="2">
        <v>94</v>
      </c>
      <c r="E206" s="2">
        <v>-1</v>
      </c>
      <c r="H206">
        <f t="shared" si="48"/>
        <v>222</v>
      </c>
      <c r="O206" t="b">
        <f t="shared" si="49"/>
        <v>0</v>
      </c>
      <c r="P206" t="b">
        <f t="shared" si="50"/>
        <v>0</v>
      </c>
      <c r="Q206" t="b">
        <f t="shared" si="51"/>
        <v>0</v>
      </c>
      <c r="R206" t="b">
        <f t="shared" si="52"/>
        <v>0</v>
      </c>
      <c r="S206" t="b">
        <f t="shared" si="53"/>
        <v>0</v>
      </c>
      <c r="T206" t="b">
        <f t="shared" si="54"/>
        <v>0</v>
      </c>
    </row>
    <row r="207" spans="1:20">
      <c r="A207" s="2">
        <v>54</v>
      </c>
      <c r="B207" s="2">
        <v>70</v>
      </c>
      <c r="C207" s="2">
        <v>96</v>
      </c>
      <c r="D207" s="2">
        <v>33</v>
      </c>
      <c r="E207" s="2">
        <v>49</v>
      </c>
      <c r="H207">
        <f t="shared" si="48"/>
        <v>302</v>
      </c>
      <c r="O207" t="b">
        <f t="shared" si="49"/>
        <v>0</v>
      </c>
      <c r="P207" t="b">
        <f t="shared" si="50"/>
        <v>0</v>
      </c>
      <c r="Q207" t="b">
        <f t="shared" si="51"/>
        <v>0</v>
      </c>
      <c r="R207" t="b">
        <f t="shared" si="52"/>
        <v>0</v>
      </c>
      <c r="S207" t="b">
        <f t="shared" si="53"/>
        <v>0</v>
      </c>
      <c r="T207" t="b">
        <f t="shared" si="54"/>
        <v>0</v>
      </c>
    </row>
    <row r="208" spans="1:20">
      <c r="A208" s="2"/>
      <c r="B208" s="2"/>
      <c r="C208" s="2"/>
      <c r="D208" s="2"/>
      <c r="E208" s="2"/>
      <c r="H208">
        <f t="shared" si="48"/>
        <v>0</v>
      </c>
      <c r="I208">
        <f t="shared" ref="I208:M208" si="56">SUM(A203:A207)</f>
        <v>269</v>
      </c>
      <c r="J208">
        <f t="shared" si="56"/>
        <v>303</v>
      </c>
      <c r="K208">
        <f t="shared" si="56"/>
        <v>199</v>
      </c>
      <c r="L208">
        <f t="shared" si="56"/>
        <v>300</v>
      </c>
      <c r="M208">
        <f t="shared" si="56"/>
        <v>155</v>
      </c>
      <c r="O208" t="b">
        <f t="shared" si="49"/>
        <v>0</v>
      </c>
      <c r="P208" t="b">
        <f t="shared" si="50"/>
        <v>0</v>
      </c>
      <c r="Q208" t="b">
        <f t="shared" si="51"/>
        <v>0</v>
      </c>
      <c r="R208" t="b">
        <f t="shared" si="52"/>
        <v>0</v>
      </c>
      <c r="S208" t="b">
        <f t="shared" si="53"/>
        <v>0</v>
      </c>
      <c r="T208" t="b">
        <f t="shared" si="54"/>
        <v>0</v>
      </c>
    </row>
    <row r="209" spans="1:20">
      <c r="A209" s="2">
        <v>68</v>
      </c>
      <c r="B209" s="2">
        <v>40</v>
      </c>
      <c r="C209" s="2">
        <v>21</v>
      </c>
      <c r="D209" s="2">
        <v>-1</v>
      </c>
      <c r="E209" s="2">
        <v>-1</v>
      </c>
      <c r="H209">
        <f t="shared" si="48"/>
        <v>127</v>
      </c>
      <c r="O209" t="b">
        <f t="shared" si="49"/>
        <v>0</v>
      </c>
      <c r="P209" t="b">
        <f t="shared" si="50"/>
        <v>0</v>
      </c>
      <c r="Q209" t="b">
        <f t="shared" si="51"/>
        <v>0</v>
      </c>
      <c r="R209" t="b">
        <f t="shared" si="52"/>
        <v>0</v>
      </c>
      <c r="S209" t="b">
        <f t="shared" si="53"/>
        <v>0</v>
      </c>
      <c r="T209" t="b">
        <f t="shared" si="54"/>
        <v>0</v>
      </c>
    </row>
    <row r="210" spans="1:20">
      <c r="A210" s="2">
        <v>79</v>
      </c>
      <c r="B210" s="2">
        <v>25</v>
      </c>
      <c r="C210" s="2">
        <v>76</v>
      </c>
      <c r="D210" s="2">
        <v>8</v>
      </c>
      <c r="E210" s="2">
        <v>-1</v>
      </c>
      <c r="H210">
        <f t="shared" si="48"/>
        <v>187</v>
      </c>
      <c r="O210" t="b">
        <f t="shared" si="49"/>
        <v>0</v>
      </c>
      <c r="P210" t="b">
        <f t="shared" si="50"/>
        <v>0</v>
      </c>
      <c r="Q210" t="b">
        <f t="shared" si="51"/>
        <v>0</v>
      </c>
      <c r="R210" t="b">
        <f t="shared" si="52"/>
        <v>0</v>
      </c>
      <c r="S210" t="b">
        <f t="shared" si="53"/>
        <v>0</v>
      </c>
      <c r="T210" t="b">
        <f t="shared" si="54"/>
        <v>0</v>
      </c>
    </row>
    <row r="211" spans="1:20">
      <c r="A211" s="2">
        <v>72</v>
      </c>
      <c r="B211" s="2">
        <v>71</v>
      </c>
      <c r="C211" s="2">
        <v>-1</v>
      </c>
      <c r="D211" s="2">
        <v>-1</v>
      </c>
      <c r="E211" s="2">
        <v>73</v>
      </c>
      <c r="H211">
        <f t="shared" si="48"/>
        <v>214</v>
      </c>
      <c r="O211" t="b">
        <f t="shared" si="49"/>
        <v>0</v>
      </c>
      <c r="P211" t="b">
        <f t="shared" si="50"/>
        <v>0</v>
      </c>
      <c r="Q211" t="b">
        <f t="shared" si="51"/>
        <v>0</v>
      </c>
      <c r="R211" t="b">
        <f t="shared" si="52"/>
        <v>0</v>
      </c>
      <c r="S211" t="b">
        <f t="shared" si="53"/>
        <v>0</v>
      </c>
      <c r="T211" t="b">
        <f t="shared" si="54"/>
        <v>0</v>
      </c>
    </row>
    <row r="212" spans="1:20">
      <c r="A212" s="2">
        <v>91</v>
      </c>
      <c r="B212" s="2">
        <v>98</v>
      </c>
      <c r="C212" s="2">
        <v>-1</v>
      </c>
      <c r="D212" s="2">
        <v>92</v>
      </c>
      <c r="E212" s="2">
        <v>53</v>
      </c>
      <c r="H212">
        <f t="shared" si="48"/>
        <v>333</v>
      </c>
      <c r="O212" t="b">
        <f t="shared" si="49"/>
        <v>0</v>
      </c>
      <c r="P212" t="b">
        <f t="shared" si="50"/>
        <v>0</v>
      </c>
      <c r="Q212" t="b">
        <f t="shared" si="51"/>
        <v>0</v>
      </c>
      <c r="R212" t="b">
        <f t="shared" si="52"/>
        <v>0</v>
      </c>
      <c r="S212" t="b">
        <f t="shared" si="53"/>
        <v>0</v>
      </c>
      <c r="T212" t="b">
        <f t="shared" si="54"/>
        <v>0</v>
      </c>
    </row>
    <row r="213" spans="1:20">
      <c r="A213" s="2">
        <v>27</v>
      </c>
      <c r="B213" s="2">
        <v>23</v>
      </c>
      <c r="C213" s="2">
        <v>62</v>
      </c>
      <c r="D213" s="2">
        <v>-1</v>
      </c>
      <c r="E213" s="2">
        <v>35</v>
      </c>
      <c r="H213">
        <f t="shared" si="48"/>
        <v>146</v>
      </c>
      <c r="O213" t="b">
        <f t="shared" si="49"/>
        <v>0</v>
      </c>
      <c r="P213" t="b">
        <f t="shared" si="50"/>
        <v>0</v>
      </c>
      <c r="Q213" t="b">
        <f t="shared" si="51"/>
        <v>0</v>
      </c>
      <c r="R213" t="b">
        <f t="shared" si="52"/>
        <v>0</v>
      </c>
      <c r="S213" t="b">
        <f t="shared" si="53"/>
        <v>0</v>
      </c>
      <c r="T213" t="b">
        <f t="shared" si="54"/>
        <v>0</v>
      </c>
    </row>
    <row r="214" spans="1:20">
      <c r="A214" s="2"/>
      <c r="B214" s="2"/>
      <c r="C214" s="2"/>
      <c r="D214" s="2"/>
      <c r="E214" s="2"/>
      <c r="H214">
        <f t="shared" si="48"/>
        <v>0</v>
      </c>
      <c r="I214">
        <f t="shared" ref="I214:M214" si="57">SUM(A209:A213)</f>
        <v>337</v>
      </c>
      <c r="J214">
        <f t="shared" si="57"/>
        <v>257</v>
      </c>
      <c r="K214">
        <f t="shared" si="57"/>
        <v>157</v>
      </c>
      <c r="L214">
        <f t="shared" si="57"/>
        <v>97</v>
      </c>
      <c r="M214">
        <f t="shared" si="57"/>
        <v>159</v>
      </c>
      <c r="O214" t="b">
        <f t="shared" si="49"/>
        <v>0</v>
      </c>
      <c r="P214" t="b">
        <f t="shared" si="50"/>
        <v>0</v>
      </c>
      <c r="Q214" t="b">
        <f t="shared" si="51"/>
        <v>0</v>
      </c>
      <c r="R214" t="b">
        <f t="shared" si="52"/>
        <v>0</v>
      </c>
      <c r="S214" t="b">
        <f t="shared" si="53"/>
        <v>0</v>
      </c>
      <c r="T214" t="b">
        <f t="shared" si="54"/>
        <v>0</v>
      </c>
    </row>
    <row r="215" spans="1:20">
      <c r="A215" s="2">
        <v>42</v>
      </c>
      <c r="B215" s="2">
        <v>97</v>
      </c>
      <c r="C215" s="2">
        <v>40</v>
      </c>
      <c r="D215" s="2">
        <v>55</v>
      </c>
      <c r="E215" s="2">
        <v>69</v>
      </c>
      <c r="H215">
        <f t="shared" si="48"/>
        <v>303</v>
      </c>
      <c r="O215" t="b">
        <f t="shared" si="49"/>
        <v>0</v>
      </c>
      <c r="P215" t="b">
        <f t="shared" si="50"/>
        <v>0</v>
      </c>
      <c r="Q215" t="b">
        <f t="shared" si="51"/>
        <v>0</v>
      </c>
      <c r="R215" t="b">
        <f t="shared" si="52"/>
        <v>0</v>
      </c>
      <c r="S215" t="b">
        <f t="shared" si="53"/>
        <v>0</v>
      </c>
      <c r="T215" t="b">
        <f t="shared" si="54"/>
        <v>0</v>
      </c>
    </row>
    <row r="216" spans="1:20">
      <c r="A216" s="2">
        <v>87</v>
      </c>
      <c r="B216" s="2">
        <v>83</v>
      </c>
      <c r="C216" s="2">
        <v>21</v>
      </c>
      <c r="D216" s="2">
        <v>94</v>
      </c>
      <c r="E216" s="2">
        <v>89</v>
      </c>
      <c r="H216">
        <f t="shared" si="48"/>
        <v>374</v>
      </c>
      <c r="O216" t="b">
        <f t="shared" si="49"/>
        <v>0</v>
      </c>
      <c r="P216" t="b">
        <f t="shared" si="50"/>
        <v>0</v>
      </c>
      <c r="Q216" t="b">
        <f t="shared" si="51"/>
        <v>0</v>
      </c>
      <c r="R216" t="b">
        <f t="shared" si="52"/>
        <v>0</v>
      </c>
      <c r="S216" t="b">
        <f t="shared" si="53"/>
        <v>0</v>
      </c>
      <c r="T216" t="b">
        <f t="shared" si="54"/>
        <v>0</v>
      </c>
    </row>
    <row r="217" spans="1:20">
      <c r="A217" s="2">
        <v>-1</v>
      </c>
      <c r="B217" s="2">
        <v>9</v>
      </c>
      <c r="C217" s="2">
        <v>-1</v>
      </c>
      <c r="D217" s="2">
        <v>-1</v>
      </c>
      <c r="E217" s="2">
        <v>31</v>
      </c>
      <c r="H217">
        <f t="shared" si="48"/>
        <v>37</v>
      </c>
      <c r="O217" t="b">
        <f t="shared" si="49"/>
        <v>0</v>
      </c>
      <c r="P217" t="b">
        <f t="shared" si="50"/>
        <v>0</v>
      </c>
      <c r="Q217" t="b">
        <f t="shared" si="51"/>
        <v>0</v>
      </c>
      <c r="R217" t="b">
        <f t="shared" si="52"/>
        <v>0</v>
      </c>
      <c r="S217" t="b">
        <f t="shared" si="53"/>
        <v>0</v>
      </c>
      <c r="T217" t="b">
        <f t="shared" si="54"/>
        <v>0</v>
      </c>
    </row>
    <row r="218" spans="1:20">
      <c r="A218" s="2">
        <v>45</v>
      </c>
      <c r="B218" s="2">
        <v>4</v>
      </c>
      <c r="C218" s="2">
        <v>35</v>
      </c>
      <c r="D218" s="2">
        <v>-1</v>
      </c>
      <c r="E218" s="2">
        <v>25</v>
      </c>
      <c r="H218">
        <f t="shared" si="48"/>
        <v>108</v>
      </c>
      <c r="O218" t="b">
        <f t="shared" si="49"/>
        <v>0</v>
      </c>
      <c r="P218" t="b">
        <f t="shared" si="50"/>
        <v>0</v>
      </c>
      <c r="Q218" t="b">
        <f t="shared" si="51"/>
        <v>0</v>
      </c>
      <c r="R218" t="b">
        <f t="shared" si="52"/>
        <v>0</v>
      </c>
      <c r="S218" t="b">
        <f t="shared" si="53"/>
        <v>0</v>
      </c>
      <c r="T218" t="b">
        <f t="shared" si="54"/>
        <v>0</v>
      </c>
    </row>
    <row r="219" spans="1:20">
      <c r="A219" s="2">
        <v>85</v>
      </c>
      <c r="B219" s="2">
        <v>23</v>
      </c>
      <c r="C219" s="2">
        <v>80</v>
      </c>
      <c r="D219" s="2">
        <v>70</v>
      </c>
      <c r="E219" s="2">
        <v>-1</v>
      </c>
      <c r="H219">
        <f t="shared" si="48"/>
        <v>257</v>
      </c>
      <c r="O219" t="b">
        <f t="shared" si="49"/>
        <v>0</v>
      </c>
      <c r="P219" t="b">
        <f t="shared" si="50"/>
        <v>0</v>
      </c>
      <c r="Q219" t="b">
        <f t="shared" si="51"/>
        <v>0</v>
      </c>
      <c r="R219" t="b">
        <f t="shared" si="52"/>
        <v>0</v>
      </c>
      <c r="S219" t="b">
        <f t="shared" si="53"/>
        <v>0</v>
      </c>
      <c r="T219" t="b">
        <f t="shared" si="54"/>
        <v>0</v>
      </c>
    </row>
    <row r="220" spans="1:20">
      <c r="A220" s="2"/>
      <c r="B220" s="2"/>
      <c r="C220" s="2"/>
      <c r="D220" s="2"/>
      <c r="E220" s="2"/>
      <c r="H220">
        <f t="shared" si="48"/>
        <v>0</v>
      </c>
      <c r="I220">
        <f t="shared" ref="I220:M220" si="58">SUM(A215:A219)</f>
        <v>258</v>
      </c>
      <c r="J220">
        <f t="shared" si="58"/>
        <v>216</v>
      </c>
      <c r="K220">
        <f t="shared" si="58"/>
        <v>175</v>
      </c>
      <c r="L220">
        <f t="shared" si="58"/>
        <v>217</v>
      </c>
      <c r="M220">
        <f t="shared" si="58"/>
        <v>213</v>
      </c>
      <c r="O220" t="b">
        <f t="shared" si="49"/>
        <v>0</v>
      </c>
      <c r="P220" t="b">
        <f t="shared" si="50"/>
        <v>0</v>
      </c>
      <c r="Q220" t="b">
        <f t="shared" si="51"/>
        <v>0</v>
      </c>
      <c r="R220" t="b">
        <f t="shared" si="52"/>
        <v>0</v>
      </c>
      <c r="S220" t="b">
        <f t="shared" si="53"/>
        <v>0</v>
      </c>
      <c r="T220" t="b">
        <f t="shared" si="54"/>
        <v>0</v>
      </c>
    </row>
    <row r="221" spans="1:20">
      <c r="A221" s="2">
        <v>36</v>
      </c>
      <c r="B221" s="2">
        <v>22</v>
      </c>
      <c r="C221" s="2">
        <v>7</v>
      </c>
      <c r="D221" s="2">
        <v>-1</v>
      </c>
      <c r="E221" s="2">
        <v>87</v>
      </c>
      <c r="H221">
        <f t="shared" si="48"/>
        <v>151</v>
      </c>
      <c r="O221" t="b">
        <f t="shared" si="49"/>
        <v>0</v>
      </c>
      <c r="P221" t="b">
        <f t="shared" si="50"/>
        <v>0</v>
      </c>
      <c r="Q221" t="b">
        <f t="shared" si="51"/>
        <v>0</v>
      </c>
      <c r="R221" t="b">
        <f t="shared" si="52"/>
        <v>0</v>
      </c>
      <c r="S221" t="b">
        <f t="shared" si="53"/>
        <v>0</v>
      </c>
      <c r="T221" t="b">
        <f t="shared" si="54"/>
        <v>0</v>
      </c>
    </row>
    <row r="222" spans="1:20">
      <c r="A222" s="2">
        <v>25</v>
      </c>
      <c r="B222" s="2">
        <v>24</v>
      </c>
      <c r="C222" s="2">
        <v>60</v>
      </c>
      <c r="D222" s="2">
        <v>21</v>
      </c>
      <c r="E222" s="2">
        <v>-1</v>
      </c>
      <c r="H222">
        <f t="shared" si="48"/>
        <v>129</v>
      </c>
      <c r="O222" t="b">
        <f t="shared" si="49"/>
        <v>0</v>
      </c>
      <c r="P222" t="b">
        <f t="shared" si="50"/>
        <v>0</v>
      </c>
      <c r="Q222" t="b">
        <f t="shared" si="51"/>
        <v>0</v>
      </c>
      <c r="R222" t="b">
        <f t="shared" si="52"/>
        <v>0</v>
      </c>
      <c r="S222" t="b">
        <f t="shared" si="53"/>
        <v>0</v>
      </c>
      <c r="T222" t="b">
        <f t="shared" si="54"/>
        <v>0</v>
      </c>
    </row>
    <row r="223" spans="1:20">
      <c r="A223" s="2">
        <v>84</v>
      </c>
      <c r="B223" s="2">
        <v>-1</v>
      </c>
      <c r="C223" s="2">
        <v>3</v>
      </c>
      <c r="D223" s="2">
        <v>31</v>
      </c>
      <c r="E223" s="2">
        <v>-1</v>
      </c>
      <c r="H223">
        <f t="shared" si="48"/>
        <v>116</v>
      </c>
      <c r="O223" t="b">
        <f t="shared" si="49"/>
        <v>0</v>
      </c>
      <c r="P223" t="b">
        <f t="shared" si="50"/>
        <v>0</v>
      </c>
      <c r="Q223" t="b">
        <f t="shared" si="51"/>
        <v>0</v>
      </c>
      <c r="R223" t="b">
        <f t="shared" si="52"/>
        <v>0</v>
      </c>
      <c r="S223" t="b">
        <f t="shared" si="53"/>
        <v>0</v>
      </c>
      <c r="T223" t="b">
        <f t="shared" si="54"/>
        <v>0</v>
      </c>
    </row>
    <row r="224" spans="1:20">
      <c r="A224" s="2">
        <v>2</v>
      </c>
      <c r="B224" s="2">
        <v>-1</v>
      </c>
      <c r="C224" s="2">
        <v>-1</v>
      </c>
      <c r="D224" s="2">
        <v>72</v>
      </c>
      <c r="E224" s="2">
        <v>96</v>
      </c>
      <c r="H224">
        <f t="shared" si="48"/>
        <v>168</v>
      </c>
      <c r="O224" t="b">
        <f t="shared" si="49"/>
        <v>0</v>
      </c>
      <c r="P224" t="b">
        <f t="shared" si="50"/>
        <v>0</v>
      </c>
      <c r="Q224" t="b">
        <f t="shared" si="51"/>
        <v>0</v>
      </c>
      <c r="R224" t="b">
        <f t="shared" si="52"/>
        <v>0</v>
      </c>
      <c r="S224" t="b">
        <f t="shared" si="53"/>
        <v>0</v>
      </c>
      <c r="T224" t="b">
        <f t="shared" si="54"/>
        <v>0</v>
      </c>
    </row>
    <row r="225" spans="1:20">
      <c r="A225" s="2">
        <v>75</v>
      </c>
      <c r="B225" s="2">
        <v>43</v>
      </c>
      <c r="C225" s="2">
        <v>-1</v>
      </c>
      <c r="D225" s="2">
        <v>35</v>
      </c>
      <c r="E225" s="2">
        <v>81</v>
      </c>
      <c r="H225">
        <f t="shared" si="48"/>
        <v>233</v>
      </c>
      <c r="O225" t="b">
        <f t="shared" si="49"/>
        <v>0</v>
      </c>
      <c r="P225" t="b">
        <f t="shared" si="50"/>
        <v>0</v>
      </c>
      <c r="Q225" t="b">
        <f t="shared" si="51"/>
        <v>0</v>
      </c>
      <c r="R225" t="b">
        <f t="shared" si="52"/>
        <v>0</v>
      </c>
      <c r="S225" t="b">
        <f t="shared" si="53"/>
        <v>0</v>
      </c>
      <c r="T225" t="b">
        <f t="shared" si="54"/>
        <v>0</v>
      </c>
    </row>
    <row r="226" spans="1:20">
      <c r="A226" s="2"/>
      <c r="B226" s="2"/>
      <c r="C226" s="2"/>
      <c r="D226" s="2"/>
      <c r="E226" s="2"/>
      <c r="H226">
        <f t="shared" si="48"/>
        <v>0</v>
      </c>
      <c r="I226">
        <f t="shared" ref="I226:M226" si="59">SUM(A221:A225)</f>
        <v>222</v>
      </c>
      <c r="J226">
        <f t="shared" si="59"/>
        <v>87</v>
      </c>
      <c r="K226">
        <f t="shared" si="59"/>
        <v>68</v>
      </c>
      <c r="L226">
        <f t="shared" si="59"/>
        <v>158</v>
      </c>
      <c r="M226">
        <f t="shared" si="59"/>
        <v>262</v>
      </c>
      <c r="O226" t="b">
        <f t="shared" si="49"/>
        <v>0</v>
      </c>
      <c r="P226" t="b">
        <f t="shared" si="50"/>
        <v>0</v>
      </c>
      <c r="Q226" t="b">
        <f t="shared" si="51"/>
        <v>0</v>
      </c>
      <c r="R226" t="b">
        <f t="shared" si="52"/>
        <v>0</v>
      </c>
      <c r="S226" t="b">
        <f t="shared" si="53"/>
        <v>0</v>
      </c>
      <c r="T226" t="b">
        <f t="shared" si="54"/>
        <v>0</v>
      </c>
    </row>
    <row r="227" spans="1:20">
      <c r="A227" s="2">
        <v>49</v>
      </c>
      <c r="B227" s="2">
        <v>56</v>
      </c>
      <c r="C227" s="2">
        <v>18</v>
      </c>
      <c r="D227" s="2">
        <v>58</v>
      </c>
      <c r="E227" s="2">
        <v>94</v>
      </c>
      <c r="H227">
        <f t="shared" si="48"/>
        <v>275</v>
      </c>
      <c r="O227" t="b">
        <f t="shared" si="49"/>
        <v>0</v>
      </c>
      <c r="P227" t="b">
        <f t="shared" si="50"/>
        <v>0</v>
      </c>
      <c r="Q227" t="b">
        <f t="shared" si="51"/>
        <v>0</v>
      </c>
      <c r="R227" t="b">
        <f t="shared" si="52"/>
        <v>0</v>
      </c>
      <c r="S227" t="b">
        <f t="shared" si="53"/>
        <v>0</v>
      </c>
      <c r="T227" t="b">
        <f t="shared" si="54"/>
        <v>0</v>
      </c>
    </row>
    <row r="228" spans="1:20">
      <c r="A228" s="2">
        <v>7</v>
      </c>
      <c r="B228" s="2">
        <v>43</v>
      </c>
      <c r="C228" s="2">
        <v>45</v>
      </c>
      <c r="D228" s="2">
        <v>2</v>
      </c>
      <c r="E228" s="2">
        <v>53</v>
      </c>
      <c r="H228">
        <f t="shared" si="48"/>
        <v>150</v>
      </c>
      <c r="O228" t="b">
        <f t="shared" si="49"/>
        <v>0</v>
      </c>
      <c r="P228" t="b">
        <f t="shared" si="50"/>
        <v>0</v>
      </c>
      <c r="Q228" t="b">
        <f t="shared" si="51"/>
        <v>0</v>
      </c>
      <c r="R228" t="b">
        <f t="shared" si="52"/>
        <v>0</v>
      </c>
      <c r="S228" t="b">
        <f t="shared" si="53"/>
        <v>0</v>
      </c>
      <c r="T228" t="b">
        <f t="shared" si="54"/>
        <v>0</v>
      </c>
    </row>
    <row r="229" spans="1:20">
      <c r="A229" s="2">
        <v>75</v>
      </c>
      <c r="B229" s="2">
        <v>91</v>
      </c>
      <c r="C229" s="2">
        <v>30</v>
      </c>
      <c r="D229" s="2">
        <v>81</v>
      </c>
      <c r="E229" s="2">
        <v>-1</v>
      </c>
      <c r="H229">
        <f t="shared" si="48"/>
        <v>276</v>
      </c>
      <c r="O229" t="b">
        <f t="shared" si="49"/>
        <v>0</v>
      </c>
      <c r="P229" t="b">
        <f t="shared" si="50"/>
        <v>0</v>
      </c>
      <c r="Q229" t="b">
        <f t="shared" si="51"/>
        <v>0</v>
      </c>
      <c r="R229" t="b">
        <f t="shared" si="52"/>
        <v>0</v>
      </c>
      <c r="S229" t="b">
        <f t="shared" si="53"/>
        <v>0</v>
      </c>
      <c r="T229" t="b">
        <f t="shared" si="54"/>
        <v>0</v>
      </c>
    </row>
    <row r="230" spans="1:20">
      <c r="A230" s="2">
        <v>25</v>
      </c>
      <c r="B230" s="2">
        <v>-1</v>
      </c>
      <c r="C230" s="2">
        <v>31</v>
      </c>
      <c r="D230" s="2">
        <v>-1</v>
      </c>
      <c r="E230" s="2">
        <v>82</v>
      </c>
      <c r="H230">
        <f t="shared" si="48"/>
        <v>136</v>
      </c>
      <c r="O230" t="b">
        <f t="shared" si="49"/>
        <v>0</v>
      </c>
      <c r="P230" t="b">
        <f t="shared" si="50"/>
        <v>0</v>
      </c>
      <c r="Q230" t="b">
        <f t="shared" si="51"/>
        <v>0</v>
      </c>
      <c r="R230" t="b">
        <f t="shared" si="52"/>
        <v>0</v>
      </c>
      <c r="S230" t="b">
        <f t="shared" si="53"/>
        <v>0</v>
      </c>
      <c r="T230" t="b">
        <f t="shared" si="54"/>
        <v>0</v>
      </c>
    </row>
    <row r="231" spans="1:20">
      <c r="A231" s="2">
        <v>24</v>
      </c>
      <c r="B231" s="2">
        <v>-1</v>
      </c>
      <c r="C231" s="2">
        <v>98</v>
      </c>
      <c r="D231" s="2">
        <v>80</v>
      </c>
      <c r="E231" s="2">
        <v>-1</v>
      </c>
      <c r="H231">
        <f t="shared" si="48"/>
        <v>200</v>
      </c>
      <c r="O231" t="b">
        <f t="shared" si="49"/>
        <v>0</v>
      </c>
      <c r="P231" t="b">
        <f t="shared" si="50"/>
        <v>0</v>
      </c>
      <c r="Q231" t="b">
        <f t="shared" si="51"/>
        <v>0</v>
      </c>
      <c r="R231" t="b">
        <f t="shared" si="52"/>
        <v>0</v>
      </c>
      <c r="S231" t="b">
        <f t="shared" si="53"/>
        <v>0</v>
      </c>
      <c r="T231" t="b">
        <f t="shared" si="54"/>
        <v>0</v>
      </c>
    </row>
    <row r="232" spans="1:20">
      <c r="A232" s="2"/>
      <c r="B232" s="2"/>
      <c r="C232" s="2"/>
      <c r="D232" s="2"/>
      <c r="E232" s="2"/>
      <c r="H232">
        <f t="shared" si="48"/>
        <v>0</v>
      </c>
      <c r="I232">
        <f t="shared" ref="I232:M232" si="60">SUM(A227:A231)</f>
        <v>180</v>
      </c>
      <c r="J232">
        <f t="shared" si="60"/>
        <v>188</v>
      </c>
      <c r="K232">
        <f t="shared" si="60"/>
        <v>222</v>
      </c>
      <c r="L232">
        <f t="shared" si="60"/>
        <v>220</v>
      </c>
      <c r="M232">
        <f t="shared" si="60"/>
        <v>227</v>
      </c>
      <c r="O232" t="b">
        <f t="shared" si="49"/>
        <v>0</v>
      </c>
      <c r="P232" t="b">
        <f t="shared" si="50"/>
        <v>0</v>
      </c>
      <c r="Q232" t="b">
        <f t="shared" si="51"/>
        <v>0</v>
      </c>
      <c r="R232" t="b">
        <f t="shared" si="52"/>
        <v>0</v>
      </c>
      <c r="S232" t="b">
        <f t="shared" si="53"/>
        <v>0</v>
      </c>
      <c r="T232" t="b">
        <f t="shared" si="54"/>
        <v>0</v>
      </c>
    </row>
    <row r="233" spans="1:20">
      <c r="A233" s="2">
        <v>45</v>
      </c>
      <c r="B233" s="2">
        <v>33</v>
      </c>
      <c r="C233" s="2">
        <v>18</v>
      </c>
      <c r="D233" s="2">
        <v>-1</v>
      </c>
      <c r="E233" s="2">
        <v>7</v>
      </c>
      <c r="H233">
        <f t="shared" si="48"/>
        <v>102</v>
      </c>
      <c r="O233" t="b">
        <f t="shared" si="49"/>
        <v>0</v>
      </c>
      <c r="P233" t="b">
        <f t="shared" si="50"/>
        <v>0</v>
      </c>
      <c r="Q233" t="b">
        <f t="shared" si="51"/>
        <v>0</v>
      </c>
      <c r="R233" t="b">
        <f t="shared" si="52"/>
        <v>0</v>
      </c>
      <c r="S233" t="b">
        <f t="shared" si="53"/>
        <v>0</v>
      </c>
      <c r="T233" t="b">
        <f t="shared" si="54"/>
        <v>0</v>
      </c>
    </row>
    <row r="234" spans="1:20">
      <c r="A234" s="2">
        <v>14</v>
      </c>
      <c r="B234" s="2">
        <v>71</v>
      </c>
      <c r="C234" s="2">
        <v>60</v>
      </c>
      <c r="D234" s="2">
        <v>34</v>
      </c>
      <c r="E234" s="2">
        <v>-1</v>
      </c>
      <c r="H234">
        <f t="shared" si="48"/>
        <v>178</v>
      </c>
      <c r="O234" t="b">
        <f t="shared" si="49"/>
        <v>0</v>
      </c>
      <c r="P234" t="b">
        <f t="shared" si="50"/>
        <v>0</v>
      </c>
      <c r="Q234" t="b">
        <f t="shared" si="51"/>
        <v>0</v>
      </c>
      <c r="R234" t="b">
        <f t="shared" si="52"/>
        <v>0</v>
      </c>
      <c r="S234" t="b">
        <f t="shared" si="53"/>
        <v>0</v>
      </c>
      <c r="T234" t="b">
        <f t="shared" si="54"/>
        <v>0</v>
      </c>
    </row>
    <row r="235" spans="1:20">
      <c r="A235" s="2">
        <v>23</v>
      </c>
      <c r="B235" s="2">
        <v>3</v>
      </c>
      <c r="C235" s="2">
        <v>42</v>
      </c>
      <c r="D235" s="2">
        <v>22</v>
      </c>
      <c r="E235" s="2">
        <v>-1</v>
      </c>
      <c r="H235">
        <f t="shared" si="48"/>
        <v>89</v>
      </c>
      <c r="O235" t="b">
        <f t="shared" si="49"/>
        <v>0</v>
      </c>
      <c r="P235" t="b">
        <f t="shared" si="50"/>
        <v>0</v>
      </c>
      <c r="Q235" t="b">
        <f t="shared" si="51"/>
        <v>0</v>
      </c>
      <c r="R235" t="b">
        <f t="shared" si="52"/>
        <v>0</v>
      </c>
      <c r="S235" t="b">
        <f t="shared" si="53"/>
        <v>0</v>
      </c>
      <c r="T235" t="b">
        <f t="shared" si="54"/>
        <v>0</v>
      </c>
    </row>
    <row r="236" spans="1:20">
      <c r="A236" s="2">
        <v>41</v>
      </c>
      <c r="B236" s="2">
        <v>88</v>
      </c>
      <c r="C236" s="2">
        <v>86</v>
      </c>
      <c r="D236" s="2">
        <v>-1</v>
      </c>
      <c r="E236" s="2">
        <v>30</v>
      </c>
      <c r="H236">
        <f t="shared" si="48"/>
        <v>244</v>
      </c>
      <c r="O236" t="b">
        <f t="shared" si="49"/>
        <v>0</v>
      </c>
      <c r="P236" t="b">
        <f t="shared" si="50"/>
        <v>0</v>
      </c>
      <c r="Q236" t="b">
        <f t="shared" si="51"/>
        <v>0</v>
      </c>
      <c r="R236" t="b">
        <f t="shared" si="52"/>
        <v>0</v>
      </c>
      <c r="S236" t="b">
        <f t="shared" si="53"/>
        <v>0</v>
      </c>
      <c r="T236" t="b">
        <f t="shared" si="54"/>
        <v>0</v>
      </c>
    </row>
    <row r="237" spans="1:20">
      <c r="A237" s="2">
        <v>-1</v>
      </c>
      <c r="B237" s="2">
        <v>-1</v>
      </c>
      <c r="C237" s="2">
        <v>70</v>
      </c>
      <c r="D237" s="2">
        <v>-1</v>
      </c>
      <c r="E237" s="2">
        <v>97</v>
      </c>
      <c r="H237">
        <f t="shared" si="48"/>
        <v>164</v>
      </c>
      <c r="O237" t="b">
        <f t="shared" si="49"/>
        <v>0</v>
      </c>
      <c r="P237" t="b">
        <f t="shared" si="50"/>
        <v>0</v>
      </c>
      <c r="Q237" t="b">
        <f t="shared" si="51"/>
        <v>0</v>
      </c>
      <c r="R237" t="b">
        <f t="shared" si="52"/>
        <v>0</v>
      </c>
      <c r="S237" t="b">
        <f t="shared" si="53"/>
        <v>0</v>
      </c>
      <c r="T237" t="b">
        <f t="shared" si="54"/>
        <v>0</v>
      </c>
    </row>
    <row r="238" spans="1:20">
      <c r="A238" s="2"/>
      <c r="B238" s="2"/>
      <c r="C238" s="2"/>
      <c r="D238" s="2"/>
      <c r="E238" s="2"/>
      <c r="H238">
        <f t="shared" si="48"/>
        <v>0</v>
      </c>
      <c r="I238">
        <f t="shared" ref="I238:M238" si="61">SUM(A233:A237)</f>
        <v>122</v>
      </c>
      <c r="J238">
        <f t="shared" si="61"/>
        <v>194</v>
      </c>
      <c r="K238">
        <f t="shared" si="61"/>
        <v>276</v>
      </c>
      <c r="L238">
        <f t="shared" si="61"/>
        <v>53</v>
      </c>
      <c r="M238">
        <f t="shared" si="61"/>
        <v>132</v>
      </c>
      <c r="O238" t="b">
        <f t="shared" si="49"/>
        <v>0</v>
      </c>
      <c r="P238" t="b">
        <f t="shared" si="50"/>
        <v>0</v>
      </c>
      <c r="Q238" t="b">
        <f t="shared" si="51"/>
        <v>0</v>
      </c>
      <c r="R238" t="b">
        <f t="shared" si="52"/>
        <v>0</v>
      </c>
      <c r="S238" t="b">
        <f t="shared" si="53"/>
        <v>0</v>
      </c>
      <c r="T238" t="b">
        <f t="shared" si="54"/>
        <v>0</v>
      </c>
    </row>
    <row r="239" spans="1:20">
      <c r="A239" s="2">
        <v>87</v>
      </c>
      <c r="B239" s="2">
        <v>41</v>
      </c>
      <c r="C239" s="2">
        <v>96</v>
      </c>
      <c r="D239" s="2">
        <v>97</v>
      </c>
      <c r="E239" s="2">
        <v>-1</v>
      </c>
      <c r="H239">
        <f t="shared" si="48"/>
        <v>320</v>
      </c>
      <c r="O239" t="b">
        <f t="shared" si="49"/>
        <v>0</v>
      </c>
      <c r="P239" t="b">
        <f t="shared" si="50"/>
        <v>0</v>
      </c>
      <c r="Q239" t="b">
        <f t="shared" si="51"/>
        <v>0</v>
      </c>
      <c r="R239" t="b">
        <f t="shared" si="52"/>
        <v>0</v>
      </c>
      <c r="S239" t="b">
        <f t="shared" si="53"/>
        <v>0</v>
      </c>
      <c r="T239" t="b">
        <f t="shared" si="54"/>
        <v>0</v>
      </c>
    </row>
    <row r="240" spans="1:20">
      <c r="A240" s="2">
        <v>11</v>
      </c>
      <c r="B240" s="2">
        <v>88</v>
      </c>
      <c r="C240" s="2">
        <v>-1</v>
      </c>
      <c r="D240" s="2">
        <v>-1</v>
      </c>
      <c r="E240" s="2">
        <v>62</v>
      </c>
      <c r="H240">
        <f t="shared" si="48"/>
        <v>159</v>
      </c>
      <c r="O240" t="b">
        <f t="shared" si="49"/>
        <v>0</v>
      </c>
      <c r="P240" t="b">
        <f t="shared" si="50"/>
        <v>0</v>
      </c>
      <c r="Q240" t="b">
        <f t="shared" si="51"/>
        <v>0</v>
      </c>
      <c r="R240" t="b">
        <f t="shared" si="52"/>
        <v>0</v>
      </c>
      <c r="S240" t="b">
        <f t="shared" si="53"/>
        <v>0</v>
      </c>
      <c r="T240" t="b">
        <f t="shared" si="54"/>
        <v>0</v>
      </c>
    </row>
    <row r="241" spans="1:20">
      <c r="A241" s="2">
        <v>-1</v>
      </c>
      <c r="B241" s="2">
        <v>72</v>
      </c>
      <c r="C241" s="2">
        <v>68</v>
      </c>
      <c r="D241" s="2">
        <v>18</v>
      </c>
      <c r="E241" s="2">
        <v>-1</v>
      </c>
      <c r="H241">
        <f t="shared" si="48"/>
        <v>156</v>
      </c>
      <c r="O241" t="b">
        <f t="shared" si="49"/>
        <v>0</v>
      </c>
      <c r="P241" t="b">
        <f t="shared" si="50"/>
        <v>0</v>
      </c>
      <c r="Q241" t="b">
        <f t="shared" si="51"/>
        <v>0</v>
      </c>
      <c r="R241" t="b">
        <f t="shared" si="52"/>
        <v>0</v>
      </c>
      <c r="S241" t="b">
        <f t="shared" si="53"/>
        <v>0</v>
      </c>
      <c r="T241" t="b">
        <f t="shared" si="54"/>
        <v>0</v>
      </c>
    </row>
    <row r="242" spans="1:20">
      <c r="A242" s="2">
        <v>42</v>
      </c>
      <c r="B242" s="2">
        <v>35</v>
      </c>
      <c r="C242" s="2">
        <v>90</v>
      </c>
      <c r="D242" s="2">
        <v>8</v>
      </c>
      <c r="E242" s="2">
        <v>14</v>
      </c>
      <c r="H242">
        <f t="shared" si="48"/>
        <v>189</v>
      </c>
      <c r="O242" t="b">
        <f t="shared" si="49"/>
        <v>0</v>
      </c>
      <c r="P242" t="b">
        <f t="shared" si="50"/>
        <v>0</v>
      </c>
      <c r="Q242" t="b">
        <f t="shared" si="51"/>
        <v>0</v>
      </c>
      <c r="R242" t="b">
        <f t="shared" si="52"/>
        <v>0</v>
      </c>
      <c r="S242" t="b">
        <f t="shared" si="53"/>
        <v>0</v>
      </c>
      <c r="T242" t="b">
        <f t="shared" si="54"/>
        <v>0</v>
      </c>
    </row>
    <row r="243" spans="1:20">
      <c r="A243" s="2">
        <v>-1</v>
      </c>
      <c r="B243" s="2">
        <v>3</v>
      </c>
      <c r="C243" s="2">
        <v>-1</v>
      </c>
      <c r="D243" s="2">
        <v>-1</v>
      </c>
      <c r="E243" s="2">
        <v>-1</v>
      </c>
      <c r="H243">
        <f t="shared" si="48"/>
        <v>-1</v>
      </c>
      <c r="O243" t="b">
        <f t="shared" si="49"/>
        <v>0</v>
      </c>
      <c r="P243" t="b">
        <f t="shared" si="50"/>
        <v>0</v>
      </c>
      <c r="Q243" t="b">
        <f t="shared" si="51"/>
        <v>0</v>
      </c>
      <c r="R243" t="b">
        <f t="shared" si="52"/>
        <v>0</v>
      </c>
      <c r="S243" t="b">
        <f t="shared" si="53"/>
        <v>0</v>
      </c>
      <c r="T243" t="b">
        <f t="shared" si="54"/>
        <v>0</v>
      </c>
    </row>
    <row r="244" spans="1:20">
      <c r="A244" s="2"/>
      <c r="B244" s="2"/>
      <c r="C244" s="2"/>
      <c r="D244" s="2"/>
      <c r="E244" s="2"/>
      <c r="H244">
        <f t="shared" si="48"/>
        <v>0</v>
      </c>
      <c r="I244">
        <f t="shared" ref="I244:M244" si="62">SUM(A239:A243)</f>
        <v>138</v>
      </c>
      <c r="J244">
        <f t="shared" si="62"/>
        <v>239</v>
      </c>
      <c r="K244">
        <f t="shared" si="62"/>
        <v>252</v>
      </c>
      <c r="L244">
        <f t="shared" si="62"/>
        <v>121</v>
      </c>
      <c r="M244">
        <f t="shared" si="62"/>
        <v>73</v>
      </c>
      <c r="O244" t="b">
        <f t="shared" si="49"/>
        <v>0</v>
      </c>
      <c r="P244" t="b">
        <f t="shared" si="50"/>
        <v>0</v>
      </c>
      <c r="Q244" t="b">
        <f t="shared" si="51"/>
        <v>0</v>
      </c>
      <c r="R244" t="b">
        <f t="shared" si="52"/>
        <v>0</v>
      </c>
      <c r="S244" t="b">
        <f t="shared" si="53"/>
        <v>0</v>
      </c>
      <c r="T244" t="b">
        <f t="shared" si="54"/>
        <v>0</v>
      </c>
    </row>
    <row r="245" spans="1:20">
      <c r="A245" s="2">
        <v>83</v>
      </c>
      <c r="B245" s="2">
        <v>-1</v>
      </c>
      <c r="C245" s="2">
        <v>54</v>
      </c>
      <c r="D245" s="2">
        <v>65</v>
      </c>
      <c r="E245" s="2">
        <v>96</v>
      </c>
      <c r="H245">
        <f t="shared" si="48"/>
        <v>297</v>
      </c>
      <c r="O245" t="b">
        <f t="shared" si="49"/>
        <v>0</v>
      </c>
      <c r="P245" t="b">
        <f t="shared" si="50"/>
        <v>0</v>
      </c>
      <c r="Q245" t="b">
        <f t="shared" si="51"/>
        <v>0</v>
      </c>
      <c r="R245" t="b">
        <f t="shared" si="52"/>
        <v>0</v>
      </c>
      <c r="S245" t="b">
        <f t="shared" si="53"/>
        <v>0</v>
      </c>
      <c r="T245" t="b">
        <f t="shared" si="54"/>
        <v>0</v>
      </c>
    </row>
    <row r="246" spans="1:20">
      <c r="A246" s="2">
        <v>2</v>
      </c>
      <c r="B246" s="2">
        <v>78</v>
      </c>
      <c r="C246" s="2">
        <v>43</v>
      </c>
      <c r="D246" s="2">
        <v>-1</v>
      </c>
      <c r="E246" s="2">
        <v>-1</v>
      </c>
      <c r="H246">
        <f t="shared" si="48"/>
        <v>121</v>
      </c>
      <c r="O246" t="b">
        <f t="shared" si="49"/>
        <v>0</v>
      </c>
      <c r="P246" t="b">
        <f t="shared" si="50"/>
        <v>0</v>
      </c>
      <c r="Q246" t="b">
        <f t="shared" si="51"/>
        <v>0</v>
      </c>
      <c r="R246" t="b">
        <f t="shared" si="52"/>
        <v>0</v>
      </c>
      <c r="S246" t="b">
        <f t="shared" si="53"/>
        <v>0</v>
      </c>
      <c r="T246" t="b">
        <f t="shared" si="54"/>
        <v>0</v>
      </c>
    </row>
    <row r="247" spans="1:20">
      <c r="A247" s="2">
        <v>-1</v>
      </c>
      <c r="B247" s="2">
        <v>89</v>
      </c>
      <c r="C247" s="2">
        <v>81</v>
      </c>
      <c r="D247" s="2">
        <v>53</v>
      </c>
      <c r="E247" s="2">
        <v>73</v>
      </c>
      <c r="H247">
        <f t="shared" si="48"/>
        <v>295</v>
      </c>
      <c r="O247" t="b">
        <f t="shared" si="49"/>
        <v>0</v>
      </c>
      <c r="P247" t="b">
        <f t="shared" si="50"/>
        <v>0</v>
      </c>
      <c r="Q247" t="b">
        <f t="shared" si="51"/>
        <v>0</v>
      </c>
      <c r="R247" t="b">
        <f t="shared" si="52"/>
        <v>0</v>
      </c>
      <c r="S247" t="b">
        <f t="shared" si="53"/>
        <v>0</v>
      </c>
      <c r="T247" t="b">
        <f t="shared" si="54"/>
        <v>0</v>
      </c>
    </row>
    <row r="248" spans="1:20">
      <c r="A248" s="2">
        <v>72</v>
      </c>
      <c r="B248" s="2">
        <v>91</v>
      </c>
      <c r="C248" s="2">
        <v>7</v>
      </c>
      <c r="D248" s="2">
        <v>87</v>
      </c>
      <c r="E248" s="2">
        <v>56</v>
      </c>
      <c r="H248">
        <f t="shared" si="48"/>
        <v>313</v>
      </c>
      <c r="O248" t="b">
        <f t="shared" si="49"/>
        <v>0</v>
      </c>
      <c r="P248" t="b">
        <f t="shared" si="50"/>
        <v>0</v>
      </c>
      <c r="Q248" t="b">
        <f t="shared" si="51"/>
        <v>0</v>
      </c>
      <c r="R248" t="b">
        <f t="shared" si="52"/>
        <v>0</v>
      </c>
      <c r="S248" t="b">
        <f t="shared" si="53"/>
        <v>0</v>
      </c>
      <c r="T248" t="b">
        <f t="shared" si="54"/>
        <v>0</v>
      </c>
    </row>
    <row r="249" spans="1:20">
      <c r="A249" s="2">
        <v>45</v>
      </c>
      <c r="B249" s="2">
        <v>14</v>
      </c>
      <c r="C249" s="2">
        <v>21</v>
      </c>
      <c r="D249" s="2">
        <v>16</v>
      </c>
      <c r="E249" s="2">
        <v>59</v>
      </c>
      <c r="H249">
        <f t="shared" si="48"/>
        <v>155</v>
      </c>
      <c r="O249" t="b">
        <f t="shared" si="49"/>
        <v>0</v>
      </c>
      <c r="P249" t="b">
        <f t="shared" si="50"/>
        <v>0</v>
      </c>
      <c r="Q249" t="b">
        <f t="shared" si="51"/>
        <v>0</v>
      </c>
      <c r="R249" t="b">
        <f t="shared" si="52"/>
        <v>0</v>
      </c>
      <c r="S249" t="b">
        <f t="shared" si="53"/>
        <v>0</v>
      </c>
      <c r="T249" t="b">
        <f t="shared" si="54"/>
        <v>0</v>
      </c>
    </row>
    <row r="250" spans="1:20">
      <c r="A250" s="2"/>
      <c r="B250" s="2"/>
      <c r="C250" s="2"/>
      <c r="D250" s="2"/>
      <c r="E250" s="2"/>
      <c r="H250">
        <f t="shared" si="48"/>
        <v>0</v>
      </c>
      <c r="I250">
        <f t="shared" ref="I250:M250" si="63">SUM(A245:A249)</f>
        <v>201</v>
      </c>
      <c r="J250">
        <f t="shared" si="63"/>
        <v>271</v>
      </c>
      <c r="K250">
        <f t="shared" si="63"/>
        <v>206</v>
      </c>
      <c r="L250">
        <f t="shared" si="63"/>
        <v>220</v>
      </c>
      <c r="M250">
        <f t="shared" si="63"/>
        <v>283</v>
      </c>
      <c r="O250" t="b">
        <f t="shared" si="49"/>
        <v>0</v>
      </c>
      <c r="P250" t="b">
        <f t="shared" si="50"/>
        <v>0</v>
      </c>
      <c r="Q250" t="b">
        <f t="shared" si="51"/>
        <v>0</v>
      </c>
      <c r="R250" t="b">
        <f t="shared" si="52"/>
        <v>0</v>
      </c>
      <c r="S250" t="b">
        <f t="shared" si="53"/>
        <v>0</v>
      </c>
      <c r="T250" t="b">
        <f t="shared" si="54"/>
        <v>0</v>
      </c>
    </row>
    <row r="251" spans="1:20">
      <c r="A251" s="2">
        <v>34</v>
      </c>
      <c r="B251" s="2">
        <v>62</v>
      </c>
      <c r="C251" s="2">
        <v>-1</v>
      </c>
      <c r="D251" s="2">
        <v>-1</v>
      </c>
      <c r="E251" s="2">
        <v>58</v>
      </c>
      <c r="H251">
        <f t="shared" si="48"/>
        <v>152</v>
      </c>
      <c r="O251" t="b">
        <f t="shared" si="49"/>
        <v>0</v>
      </c>
      <c r="P251" t="b">
        <f t="shared" si="50"/>
        <v>0</v>
      </c>
      <c r="Q251" t="b">
        <f t="shared" si="51"/>
        <v>0</v>
      </c>
      <c r="R251" t="b">
        <f t="shared" si="52"/>
        <v>0</v>
      </c>
      <c r="S251" t="b">
        <f t="shared" si="53"/>
        <v>0</v>
      </c>
      <c r="T251" t="b">
        <f t="shared" si="54"/>
        <v>0</v>
      </c>
    </row>
    <row r="252" spans="1:20">
      <c r="A252" s="2">
        <v>95</v>
      </c>
      <c r="B252" s="2">
        <v>31</v>
      </c>
      <c r="C252" s="2">
        <v>43</v>
      </c>
      <c r="D252" s="2">
        <v>88</v>
      </c>
      <c r="E252" s="2">
        <v>22</v>
      </c>
      <c r="H252">
        <f t="shared" si="48"/>
        <v>279</v>
      </c>
      <c r="O252" t="b">
        <f t="shared" si="49"/>
        <v>0</v>
      </c>
      <c r="P252" t="b">
        <f t="shared" si="50"/>
        <v>0</v>
      </c>
      <c r="Q252" t="b">
        <f t="shared" si="51"/>
        <v>0</v>
      </c>
      <c r="R252" t="b">
        <f t="shared" si="52"/>
        <v>0</v>
      </c>
      <c r="S252" t="b">
        <f t="shared" si="53"/>
        <v>0</v>
      </c>
      <c r="T252" t="b">
        <f t="shared" si="54"/>
        <v>0</v>
      </c>
    </row>
    <row r="253" spans="1:20">
      <c r="A253" s="2">
        <v>40</v>
      </c>
      <c r="B253" s="2">
        <v>45</v>
      </c>
      <c r="C253" s="2">
        <v>98</v>
      </c>
      <c r="D253" s="2">
        <v>80</v>
      </c>
      <c r="E253" s="2">
        <v>19</v>
      </c>
      <c r="H253">
        <f t="shared" si="48"/>
        <v>282</v>
      </c>
      <c r="O253" t="b">
        <f t="shared" si="49"/>
        <v>0</v>
      </c>
      <c r="P253" t="b">
        <f t="shared" si="50"/>
        <v>0</v>
      </c>
      <c r="Q253" t="b">
        <f t="shared" si="51"/>
        <v>0</v>
      </c>
      <c r="R253" t="b">
        <f t="shared" si="52"/>
        <v>0</v>
      </c>
      <c r="S253" t="b">
        <f t="shared" si="53"/>
        <v>0</v>
      </c>
      <c r="T253" t="b">
        <f t="shared" si="54"/>
        <v>0</v>
      </c>
    </row>
    <row r="254" spans="1:20">
      <c r="A254" s="2">
        <v>-1</v>
      </c>
      <c r="B254" s="2">
        <v>94</v>
      </c>
      <c r="C254" s="2">
        <v>53</v>
      </c>
      <c r="D254" s="2">
        <v>-1</v>
      </c>
      <c r="E254" s="2">
        <v>14</v>
      </c>
      <c r="H254">
        <f t="shared" si="48"/>
        <v>159</v>
      </c>
      <c r="O254" t="b">
        <f t="shared" si="49"/>
        <v>0</v>
      </c>
      <c r="P254" t="b">
        <f t="shared" si="50"/>
        <v>0</v>
      </c>
      <c r="Q254" t="b">
        <f t="shared" si="51"/>
        <v>0</v>
      </c>
      <c r="R254" t="b">
        <f t="shared" si="52"/>
        <v>0</v>
      </c>
      <c r="S254" t="b">
        <f t="shared" si="53"/>
        <v>0</v>
      </c>
      <c r="T254" t="b">
        <f t="shared" si="54"/>
        <v>0</v>
      </c>
    </row>
    <row r="255" spans="1:20">
      <c r="A255" s="2">
        <v>68</v>
      </c>
      <c r="B255" s="2">
        <v>42</v>
      </c>
      <c r="C255" s="2">
        <v>-1</v>
      </c>
      <c r="D255" s="2">
        <v>65</v>
      </c>
      <c r="E255" s="2">
        <v>16</v>
      </c>
      <c r="H255">
        <f t="shared" si="48"/>
        <v>190</v>
      </c>
      <c r="O255" t="b">
        <f t="shared" si="49"/>
        <v>0</v>
      </c>
      <c r="P255" t="b">
        <f t="shared" si="50"/>
        <v>0</v>
      </c>
      <c r="Q255" t="b">
        <f t="shared" si="51"/>
        <v>0</v>
      </c>
      <c r="R255" t="b">
        <f t="shared" si="52"/>
        <v>0</v>
      </c>
      <c r="S255" t="b">
        <f t="shared" si="53"/>
        <v>0</v>
      </c>
      <c r="T255" t="b">
        <f t="shared" si="54"/>
        <v>0</v>
      </c>
    </row>
    <row r="256" spans="1:20">
      <c r="A256" s="2"/>
      <c r="B256" s="2"/>
      <c r="C256" s="2"/>
      <c r="D256" s="2"/>
      <c r="E256" s="2"/>
      <c r="H256">
        <f t="shared" si="48"/>
        <v>0</v>
      </c>
      <c r="I256">
        <f t="shared" ref="I256:M256" si="64">SUM(A251:A255)</f>
        <v>236</v>
      </c>
      <c r="J256">
        <f t="shared" si="64"/>
        <v>274</v>
      </c>
      <c r="K256">
        <f t="shared" si="64"/>
        <v>192</v>
      </c>
      <c r="L256">
        <f t="shared" si="64"/>
        <v>231</v>
      </c>
      <c r="M256">
        <f t="shared" si="64"/>
        <v>129</v>
      </c>
      <c r="O256" t="b">
        <f t="shared" si="49"/>
        <v>0</v>
      </c>
      <c r="P256" t="b">
        <f t="shared" si="50"/>
        <v>0</v>
      </c>
      <c r="Q256" t="b">
        <f t="shared" si="51"/>
        <v>0</v>
      </c>
      <c r="R256" t="b">
        <f t="shared" si="52"/>
        <v>0</v>
      </c>
      <c r="S256" t="b">
        <f t="shared" si="53"/>
        <v>0</v>
      </c>
      <c r="T256" t="b">
        <f t="shared" si="54"/>
        <v>0</v>
      </c>
    </row>
    <row r="257" spans="1:20">
      <c r="A257" s="2">
        <v>54</v>
      </c>
      <c r="B257" s="2">
        <v>-1</v>
      </c>
      <c r="C257" s="2">
        <v>-1</v>
      </c>
      <c r="D257" s="2">
        <v>24</v>
      </c>
      <c r="E257" s="2">
        <v>73</v>
      </c>
      <c r="H257">
        <f t="shared" si="48"/>
        <v>149</v>
      </c>
      <c r="O257" t="b">
        <f t="shared" si="49"/>
        <v>0</v>
      </c>
      <c r="P257" t="b">
        <f t="shared" si="50"/>
        <v>0</v>
      </c>
      <c r="Q257" t="b">
        <f t="shared" si="51"/>
        <v>0</v>
      </c>
      <c r="R257" t="b">
        <f t="shared" si="52"/>
        <v>0</v>
      </c>
      <c r="S257" t="b">
        <f t="shared" si="53"/>
        <v>0</v>
      </c>
      <c r="T257" t="b">
        <f t="shared" si="54"/>
        <v>0</v>
      </c>
    </row>
    <row r="258" spans="1:20">
      <c r="A258" s="2">
        <v>-1</v>
      </c>
      <c r="B258" s="2">
        <v>-1</v>
      </c>
      <c r="C258" s="2">
        <v>91</v>
      </c>
      <c r="D258" s="2">
        <v>94</v>
      </c>
      <c r="E258" s="2">
        <v>-1</v>
      </c>
      <c r="H258">
        <f t="shared" si="48"/>
        <v>182</v>
      </c>
      <c r="O258" t="b">
        <f t="shared" si="49"/>
        <v>0</v>
      </c>
      <c r="P258" t="b">
        <f t="shared" si="50"/>
        <v>0</v>
      </c>
      <c r="Q258" t="b">
        <f t="shared" si="51"/>
        <v>0</v>
      </c>
      <c r="R258" t="b">
        <f t="shared" si="52"/>
        <v>0</v>
      </c>
      <c r="S258" t="b">
        <f t="shared" si="53"/>
        <v>0</v>
      </c>
      <c r="T258" t="b">
        <f t="shared" si="54"/>
        <v>0</v>
      </c>
    </row>
    <row r="259" spans="1:20">
      <c r="A259" s="2">
        <v>55</v>
      </c>
      <c r="B259" s="2">
        <v>-1</v>
      </c>
      <c r="C259" s="2">
        <v>16</v>
      </c>
      <c r="D259" s="2">
        <v>65</v>
      </c>
      <c r="E259" s="2">
        <v>89</v>
      </c>
      <c r="H259">
        <f t="shared" si="48"/>
        <v>224</v>
      </c>
      <c r="O259" t="b">
        <f t="shared" si="49"/>
        <v>0</v>
      </c>
      <c r="P259" t="b">
        <f t="shared" si="50"/>
        <v>0</v>
      </c>
      <c r="Q259" t="b">
        <f t="shared" si="51"/>
        <v>0</v>
      </c>
      <c r="R259" t="b">
        <f t="shared" si="52"/>
        <v>0</v>
      </c>
      <c r="S259" t="b">
        <f t="shared" si="53"/>
        <v>0</v>
      </c>
      <c r="T259" t="b">
        <f t="shared" si="54"/>
        <v>0</v>
      </c>
    </row>
    <row r="260" spans="1:20">
      <c r="A260" s="2">
        <v>31</v>
      </c>
      <c r="B260" s="2">
        <v>-1</v>
      </c>
      <c r="C260" s="2">
        <v>76</v>
      </c>
      <c r="D260" s="2">
        <v>87</v>
      </c>
      <c r="E260" s="2">
        <v>2</v>
      </c>
      <c r="H260">
        <f t="shared" si="48"/>
        <v>195</v>
      </c>
      <c r="O260" t="b">
        <f t="shared" si="49"/>
        <v>0</v>
      </c>
      <c r="P260" t="b">
        <f t="shared" si="50"/>
        <v>0</v>
      </c>
      <c r="Q260" t="b">
        <f t="shared" si="51"/>
        <v>0</v>
      </c>
      <c r="R260" t="b">
        <f t="shared" si="52"/>
        <v>0</v>
      </c>
      <c r="S260" t="b">
        <f t="shared" si="53"/>
        <v>0</v>
      </c>
      <c r="T260" t="b">
        <f t="shared" si="54"/>
        <v>0</v>
      </c>
    </row>
    <row r="261" spans="1:20">
      <c r="A261" s="2">
        <v>5</v>
      </c>
      <c r="B261" s="2">
        <v>4</v>
      </c>
      <c r="C261" s="2">
        <v>83</v>
      </c>
      <c r="D261" s="2">
        <v>43</v>
      </c>
      <c r="E261" s="2">
        <v>93</v>
      </c>
      <c r="H261">
        <f t="shared" si="48"/>
        <v>228</v>
      </c>
      <c r="O261" t="b">
        <f t="shared" si="49"/>
        <v>0</v>
      </c>
      <c r="P261" t="b">
        <f t="shared" si="50"/>
        <v>0</v>
      </c>
      <c r="Q261" t="b">
        <f t="shared" si="51"/>
        <v>0</v>
      </c>
      <c r="R261" t="b">
        <f t="shared" si="52"/>
        <v>0</v>
      </c>
      <c r="S261" t="b">
        <f t="shared" si="53"/>
        <v>0</v>
      </c>
      <c r="T261" t="b">
        <f t="shared" si="54"/>
        <v>0</v>
      </c>
    </row>
    <row r="262" spans="1:20">
      <c r="A262" s="2"/>
      <c r="B262" s="2"/>
      <c r="C262" s="2"/>
      <c r="D262" s="2"/>
      <c r="E262" s="2"/>
      <c r="H262">
        <f t="shared" ref="H262:H325" si="65">SUM(A262:E262)</f>
        <v>0</v>
      </c>
      <c r="I262">
        <f t="shared" ref="I262:M262" si="66">SUM(A257:A261)</f>
        <v>144</v>
      </c>
      <c r="J262">
        <f t="shared" si="66"/>
        <v>0</v>
      </c>
      <c r="K262">
        <f t="shared" si="66"/>
        <v>265</v>
      </c>
      <c r="L262">
        <f t="shared" si="66"/>
        <v>313</v>
      </c>
      <c r="M262">
        <f t="shared" si="66"/>
        <v>256</v>
      </c>
      <c r="O262" t="b">
        <f t="shared" ref="O262:O325" si="67">H262=-5</f>
        <v>0</v>
      </c>
      <c r="P262" t="b">
        <f t="shared" ref="P262:P325" si="68">I262=-5</f>
        <v>0</v>
      </c>
      <c r="Q262" t="b">
        <f t="shared" ref="Q262:Q325" si="69">J262=-5</f>
        <v>0</v>
      </c>
      <c r="R262" t="b">
        <f t="shared" ref="R262:R325" si="70">K262=-5</f>
        <v>0</v>
      </c>
      <c r="S262" t="b">
        <f t="shared" ref="S262:S325" si="71">L262=-5</f>
        <v>0</v>
      </c>
      <c r="T262" t="b">
        <f t="shared" ref="T262:T325" si="72">M262=-5</f>
        <v>0</v>
      </c>
    </row>
    <row r="263" spans="1:20">
      <c r="A263" s="2">
        <v>81</v>
      </c>
      <c r="B263" s="2">
        <v>89</v>
      </c>
      <c r="C263" s="2">
        <v>16</v>
      </c>
      <c r="D263" s="2">
        <v>-1</v>
      </c>
      <c r="E263" s="2">
        <v>5</v>
      </c>
      <c r="H263">
        <f t="shared" si="65"/>
        <v>190</v>
      </c>
      <c r="O263" t="b">
        <f t="shared" si="67"/>
        <v>0</v>
      </c>
      <c r="P263" t="b">
        <f t="shared" si="68"/>
        <v>0</v>
      </c>
      <c r="Q263" t="b">
        <f t="shared" si="69"/>
        <v>0</v>
      </c>
      <c r="R263" t="b">
        <f t="shared" si="70"/>
        <v>0</v>
      </c>
      <c r="S263" t="b">
        <f t="shared" si="71"/>
        <v>0</v>
      </c>
      <c r="T263" t="b">
        <f t="shared" si="72"/>
        <v>0</v>
      </c>
    </row>
    <row r="264" spans="1:20">
      <c r="A264" s="2">
        <v>65</v>
      </c>
      <c r="B264" s="2">
        <v>-1</v>
      </c>
      <c r="C264" s="2">
        <v>70</v>
      </c>
      <c r="D264" s="2">
        <v>-1</v>
      </c>
      <c r="E264" s="2">
        <v>40</v>
      </c>
      <c r="H264">
        <f t="shared" si="65"/>
        <v>173</v>
      </c>
      <c r="O264" t="b">
        <f t="shared" si="67"/>
        <v>0</v>
      </c>
      <c r="P264" t="b">
        <f t="shared" si="68"/>
        <v>0</v>
      </c>
      <c r="Q264" t="b">
        <f t="shared" si="69"/>
        <v>0</v>
      </c>
      <c r="R264" t="b">
        <f t="shared" si="70"/>
        <v>0</v>
      </c>
      <c r="S264" t="b">
        <f t="shared" si="71"/>
        <v>0</v>
      </c>
      <c r="T264" t="b">
        <f t="shared" si="72"/>
        <v>0</v>
      </c>
    </row>
    <row r="265" spans="1:20">
      <c r="A265" s="2">
        <v>3</v>
      </c>
      <c r="B265" s="2">
        <v>21</v>
      </c>
      <c r="C265" s="2">
        <v>-1</v>
      </c>
      <c r="D265" s="2">
        <v>53</v>
      </c>
      <c r="E265" s="2">
        <v>-1</v>
      </c>
      <c r="H265">
        <f t="shared" si="65"/>
        <v>75</v>
      </c>
      <c r="O265" t="b">
        <f t="shared" si="67"/>
        <v>0</v>
      </c>
      <c r="P265" t="b">
        <f t="shared" si="68"/>
        <v>0</v>
      </c>
      <c r="Q265" t="b">
        <f t="shared" si="69"/>
        <v>0</v>
      </c>
      <c r="R265" t="b">
        <f t="shared" si="70"/>
        <v>0</v>
      </c>
      <c r="S265" t="b">
        <f t="shared" si="71"/>
        <v>0</v>
      </c>
      <c r="T265" t="b">
        <f t="shared" si="72"/>
        <v>0</v>
      </c>
    </row>
    <row r="266" spans="1:20">
      <c r="A266" s="2">
        <v>36</v>
      </c>
      <c r="B266" s="2">
        <v>19</v>
      </c>
      <c r="C266" s="2">
        <v>58</v>
      </c>
      <c r="D266" s="2">
        <v>8</v>
      </c>
      <c r="E266" s="2">
        <v>-1</v>
      </c>
      <c r="H266">
        <f t="shared" si="65"/>
        <v>120</v>
      </c>
      <c r="O266" t="b">
        <f t="shared" si="67"/>
        <v>0</v>
      </c>
      <c r="P266" t="b">
        <f t="shared" si="68"/>
        <v>0</v>
      </c>
      <c r="Q266" t="b">
        <f t="shared" si="69"/>
        <v>0</v>
      </c>
      <c r="R266" t="b">
        <f t="shared" si="70"/>
        <v>0</v>
      </c>
      <c r="S266" t="b">
        <f t="shared" si="71"/>
        <v>0</v>
      </c>
      <c r="T266" t="b">
        <f t="shared" si="72"/>
        <v>0</v>
      </c>
    </row>
    <row r="267" spans="1:20">
      <c r="A267" s="2">
        <v>31</v>
      </c>
      <c r="B267" s="2">
        <v>9</v>
      </c>
      <c r="C267" s="2">
        <v>79</v>
      </c>
      <c r="D267" s="2">
        <v>93</v>
      </c>
      <c r="E267" s="2">
        <v>56</v>
      </c>
      <c r="H267">
        <f t="shared" si="65"/>
        <v>268</v>
      </c>
      <c r="O267" t="b">
        <f t="shared" si="67"/>
        <v>0</v>
      </c>
      <c r="P267" t="b">
        <f t="shared" si="68"/>
        <v>0</v>
      </c>
      <c r="Q267" t="b">
        <f t="shared" si="69"/>
        <v>0</v>
      </c>
      <c r="R267" t="b">
        <f t="shared" si="70"/>
        <v>0</v>
      </c>
      <c r="S267" t="b">
        <f t="shared" si="71"/>
        <v>0</v>
      </c>
      <c r="T267" t="b">
        <f t="shared" si="72"/>
        <v>0</v>
      </c>
    </row>
    <row r="268" spans="1:20">
      <c r="A268" s="2"/>
      <c r="B268" s="2"/>
      <c r="C268" s="2"/>
      <c r="D268" s="2"/>
      <c r="E268" s="2"/>
      <c r="H268">
        <f t="shared" si="65"/>
        <v>0</v>
      </c>
      <c r="I268">
        <f t="shared" ref="I268:M268" si="73">SUM(A263:A267)</f>
        <v>216</v>
      </c>
      <c r="J268">
        <f t="shared" si="73"/>
        <v>137</v>
      </c>
      <c r="K268">
        <f t="shared" si="73"/>
        <v>222</v>
      </c>
      <c r="L268">
        <f t="shared" si="73"/>
        <v>152</v>
      </c>
      <c r="M268">
        <f t="shared" si="73"/>
        <v>99</v>
      </c>
      <c r="O268" t="b">
        <f t="shared" si="67"/>
        <v>0</v>
      </c>
      <c r="P268" t="b">
        <f t="shared" si="68"/>
        <v>0</v>
      </c>
      <c r="Q268" t="b">
        <f t="shared" si="69"/>
        <v>0</v>
      </c>
      <c r="R268" t="b">
        <f t="shared" si="70"/>
        <v>0</v>
      </c>
      <c r="S268" t="b">
        <f t="shared" si="71"/>
        <v>0</v>
      </c>
      <c r="T268" t="b">
        <f t="shared" si="72"/>
        <v>0</v>
      </c>
    </row>
    <row r="269" spans="1:20">
      <c r="A269" s="2">
        <v>58</v>
      </c>
      <c r="B269" s="2">
        <v>98</v>
      </c>
      <c r="C269" s="2">
        <v>-1</v>
      </c>
      <c r="D269" s="2">
        <v>71</v>
      </c>
      <c r="E269" s="2">
        <v>56</v>
      </c>
      <c r="H269">
        <f t="shared" si="65"/>
        <v>282</v>
      </c>
      <c r="O269" t="b">
        <f t="shared" si="67"/>
        <v>0</v>
      </c>
      <c r="P269" t="b">
        <f t="shared" si="68"/>
        <v>0</v>
      </c>
      <c r="Q269" t="b">
        <f t="shared" si="69"/>
        <v>0</v>
      </c>
      <c r="R269" t="b">
        <f t="shared" si="70"/>
        <v>0</v>
      </c>
      <c r="S269" t="b">
        <f t="shared" si="71"/>
        <v>0</v>
      </c>
      <c r="T269" t="b">
        <f t="shared" si="72"/>
        <v>0</v>
      </c>
    </row>
    <row r="270" spans="1:20">
      <c r="A270" s="2">
        <v>4</v>
      </c>
      <c r="B270" s="2">
        <v>97</v>
      </c>
      <c r="C270" s="2">
        <v>48</v>
      </c>
      <c r="D270" s="2">
        <v>91</v>
      </c>
      <c r="E270" s="2">
        <v>-1</v>
      </c>
      <c r="H270">
        <f t="shared" si="65"/>
        <v>239</v>
      </c>
      <c r="O270" t="b">
        <f t="shared" si="67"/>
        <v>0</v>
      </c>
      <c r="P270" t="b">
        <f t="shared" si="68"/>
        <v>0</v>
      </c>
      <c r="Q270" t="b">
        <f t="shared" si="69"/>
        <v>0</v>
      </c>
      <c r="R270" t="b">
        <f t="shared" si="70"/>
        <v>0</v>
      </c>
      <c r="S270" t="b">
        <f t="shared" si="71"/>
        <v>0</v>
      </c>
      <c r="T270" t="b">
        <f t="shared" si="72"/>
        <v>0</v>
      </c>
    </row>
    <row r="271" spans="1:20">
      <c r="A271" s="2">
        <v>43</v>
      </c>
      <c r="B271" s="2">
        <v>95</v>
      </c>
      <c r="C271" s="2">
        <v>92</v>
      </c>
      <c r="D271" s="2">
        <v>85</v>
      </c>
      <c r="E271" s="2">
        <v>2</v>
      </c>
      <c r="H271">
        <f t="shared" si="65"/>
        <v>317</v>
      </c>
      <c r="O271" t="b">
        <f t="shared" si="67"/>
        <v>0</v>
      </c>
      <c r="P271" t="b">
        <f t="shared" si="68"/>
        <v>0</v>
      </c>
      <c r="Q271" t="b">
        <f t="shared" si="69"/>
        <v>0</v>
      </c>
      <c r="R271" t="b">
        <f t="shared" si="70"/>
        <v>0</v>
      </c>
      <c r="S271" t="b">
        <f t="shared" si="71"/>
        <v>0</v>
      </c>
      <c r="T271" t="b">
        <f t="shared" si="72"/>
        <v>0</v>
      </c>
    </row>
    <row r="272" spans="1:20">
      <c r="A272" s="2">
        <v>70</v>
      </c>
      <c r="B272" s="2">
        <v>-1</v>
      </c>
      <c r="C272" s="2">
        <v>73</v>
      </c>
      <c r="D272" s="2">
        <v>-1</v>
      </c>
      <c r="E272" s="2">
        <v>-1</v>
      </c>
      <c r="H272">
        <f t="shared" si="65"/>
        <v>140</v>
      </c>
      <c r="O272" t="b">
        <f t="shared" si="67"/>
        <v>0</v>
      </c>
      <c r="P272" t="b">
        <f t="shared" si="68"/>
        <v>0</v>
      </c>
      <c r="Q272" t="b">
        <f t="shared" si="69"/>
        <v>0</v>
      </c>
      <c r="R272" t="b">
        <f t="shared" si="70"/>
        <v>0</v>
      </c>
      <c r="S272" t="b">
        <f t="shared" si="71"/>
        <v>0</v>
      </c>
      <c r="T272" t="b">
        <f t="shared" si="72"/>
        <v>0</v>
      </c>
    </row>
    <row r="273" spans="1:20">
      <c r="A273" s="2">
        <v>60</v>
      </c>
      <c r="B273" s="2">
        <v>25</v>
      </c>
      <c r="C273" s="2">
        <v>20</v>
      </c>
      <c r="D273" s="2">
        <v>45</v>
      </c>
      <c r="E273" s="2">
        <v>-1</v>
      </c>
      <c r="H273">
        <f t="shared" si="65"/>
        <v>149</v>
      </c>
      <c r="O273" t="b">
        <f t="shared" si="67"/>
        <v>0</v>
      </c>
      <c r="P273" t="b">
        <f t="shared" si="68"/>
        <v>0</v>
      </c>
      <c r="Q273" t="b">
        <f t="shared" si="69"/>
        <v>0</v>
      </c>
      <c r="R273" t="b">
        <f t="shared" si="70"/>
        <v>0</v>
      </c>
      <c r="S273" t="b">
        <f t="shared" si="71"/>
        <v>0</v>
      </c>
      <c r="T273" t="b">
        <f t="shared" si="72"/>
        <v>0</v>
      </c>
    </row>
    <row r="274" spans="1:20">
      <c r="A274" s="2"/>
      <c r="B274" s="2"/>
      <c r="C274" s="2"/>
      <c r="D274" s="2"/>
      <c r="E274" s="2"/>
      <c r="H274">
        <f t="shared" si="65"/>
        <v>0</v>
      </c>
      <c r="I274">
        <f t="shared" ref="I274:M274" si="74">SUM(A269:A273)</f>
        <v>235</v>
      </c>
      <c r="J274">
        <f t="shared" si="74"/>
        <v>314</v>
      </c>
      <c r="K274">
        <f t="shared" si="74"/>
        <v>232</v>
      </c>
      <c r="L274">
        <f t="shared" si="74"/>
        <v>291</v>
      </c>
      <c r="M274">
        <f t="shared" si="74"/>
        <v>55</v>
      </c>
      <c r="O274" t="b">
        <f t="shared" si="67"/>
        <v>0</v>
      </c>
      <c r="P274" t="b">
        <f t="shared" si="68"/>
        <v>0</v>
      </c>
      <c r="Q274" t="b">
        <f t="shared" si="69"/>
        <v>0</v>
      </c>
      <c r="R274" t="b">
        <f t="shared" si="70"/>
        <v>0</v>
      </c>
      <c r="S274" t="b">
        <f t="shared" si="71"/>
        <v>0</v>
      </c>
      <c r="T274" t="b">
        <f t="shared" si="72"/>
        <v>0</v>
      </c>
    </row>
    <row r="275" spans="1:20">
      <c r="A275" s="2">
        <v>42</v>
      </c>
      <c r="B275" s="2">
        <v>53</v>
      </c>
      <c r="C275" s="2">
        <v>-1</v>
      </c>
      <c r="D275" s="2">
        <v>14</v>
      </c>
      <c r="E275" s="2">
        <v>20</v>
      </c>
      <c r="H275">
        <f t="shared" si="65"/>
        <v>128</v>
      </c>
      <c r="O275" t="b">
        <f t="shared" si="67"/>
        <v>0</v>
      </c>
      <c r="P275" t="b">
        <f t="shared" si="68"/>
        <v>0</v>
      </c>
      <c r="Q275" t="b">
        <f t="shared" si="69"/>
        <v>0</v>
      </c>
      <c r="R275" t="b">
        <f t="shared" si="70"/>
        <v>0</v>
      </c>
      <c r="S275" t="b">
        <f t="shared" si="71"/>
        <v>0</v>
      </c>
      <c r="T275" t="b">
        <f t="shared" si="72"/>
        <v>0</v>
      </c>
    </row>
    <row r="276" spans="1:20">
      <c r="A276" s="2">
        <v>-1</v>
      </c>
      <c r="B276" s="2">
        <v>18</v>
      </c>
      <c r="C276" s="2">
        <v>-1</v>
      </c>
      <c r="D276" s="2">
        <v>-1</v>
      </c>
      <c r="E276" s="2">
        <v>-1</v>
      </c>
      <c r="H276">
        <f t="shared" si="65"/>
        <v>14</v>
      </c>
      <c r="O276" t="b">
        <f t="shared" si="67"/>
        <v>0</v>
      </c>
      <c r="P276" t="b">
        <f t="shared" si="68"/>
        <v>0</v>
      </c>
      <c r="Q276" t="b">
        <f t="shared" si="69"/>
        <v>0</v>
      </c>
      <c r="R276" t="b">
        <f t="shared" si="70"/>
        <v>0</v>
      </c>
      <c r="S276" t="b">
        <f t="shared" si="71"/>
        <v>0</v>
      </c>
      <c r="T276" t="b">
        <f t="shared" si="72"/>
        <v>0</v>
      </c>
    </row>
    <row r="277" spans="1:20">
      <c r="A277" s="2">
        <v>23</v>
      </c>
      <c r="B277" s="2">
        <v>96</v>
      </c>
      <c r="C277" s="2">
        <v>22</v>
      </c>
      <c r="D277" s="2">
        <v>25</v>
      </c>
      <c r="E277" s="2">
        <v>21</v>
      </c>
      <c r="H277">
        <f t="shared" si="65"/>
        <v>187</v>
      </c>
      <c r="O277" t="b">
        <f t="shared" si="67"/>
        <v>0</v>
      </c>
      <c r="P277" t="b">
        <f t="shared" si="68"/>
        <v>0</v>
      </c>
      <c r="Q277" t="b">
        <f t="shared" si="69"/>
        <v>0</v>
      </c>
      <c r="R277" t="b">
        <f t="shared" si="70"/>
        <v>0</v>
      </c>
      <c r="S277" t="b">
        <f t="shared" si="71"/>
        <v>0</v>
      </c>
      <c r="T277" t="b">
        <f t="shared" si="72"/>
        <v>0</v>
      </c>
    </row>
    <row r="278" spans="1:20">
      <c r="A278" s="2">
        <v>95</v>
      </c>
      <c r="B278" s="2">
        <v>-1</v>
      </c>
      <c r="C278" s="2">
        <v>-1</v>
      </c>
      <c r="D278" s="2">
        <v>70</v>
      </c>
      <c r="E278" s="2">
        <v>94</v>
      </c>
      <c r="H278">
        <f t="shared" si="65"/>
        <v>257</v>
      </c>
      <c r="O278" t="b">
        <f t="shared" si="67"/>
        <v>0</v>
      </c>
      <c r="P278" t="b">
        <f t="shared" si="68"/>
        <v>0</v>
      </c>
      <c r="Q278" t="b">
        <f t="shared" si="69"/>
        <v>0</v>
      </c>
      <c r="R278" t="b">
        <f t="shared" si="70"/>
        <v>0</v>
      </c>
      <c r="S278" t="b">
        <f t="shared" si="71"/>
        <v>0</v>
      </c>
      <c r="T278" t="b">
        <f t="shared" si="72"/>
        <v>0</v>
      </c>
    </row>
    <row r="279" spans="1:20">
      <c r="A279" s="2">
        <v>41</v>
      </c>
      <c r="B279" s="2">
        <v>81</v>
      </c>
      <c r="C279" s="2">
        <v>45</v>
      </c>
      <c r="D279" s="2">
        <v>84</v>
      </c>
      <c r="E279" s="2">
        <v>83</v>
      </c>
      <c r="H279">
        <f t="shared" si="65"/>
        <v>334</v>
      </c>
      <c r="O279" t="b">
        <f t="shared" si="67"/>
        <v>0</v>
      </c>
      <c r="P279" t="b">
        <f t="shared" si="68"/>
        <v>0</v>
      </c>
      <c r="Q279" t="b">
        <f t="shared" si="69"/>
        <v>0</v>
      </c>
      <c r="R279" t="b">
        <f t="shared" si="70"/>
        <v>0</v>
      </c>
      <c r="S279" t="b">
        <f t="shared" si="71"/>
        <v>0</v>
      </c>
      <c r="T279" t="b">
        <f t="shared" si="72"/>
        <v>0</v>
      </c>
    </row>
    <row r="280" spans="1:20">
      <c r="A280" s="2"/>
      <c r="B280" s="2"/>
      <c r="C280" s="2"/>
      <c r="D280" s="2"/>
      <c r="E280" s="2"/>
      <c r="H280">
        <f t="shared" si="65"/>
        <v>0</v>
      </c>
      <c r="I280">
        <f t="shared" ref="I280:M280" si="75">SUM(A275:A279)</f>
        <v>200</v>
      </c>
      <c r="J280">
        <f t="shared" si="75"/>
        <v>247</v>
      </c>
      <c r="K280">
        <f t="shared" si="75"/>
        <v>64</v>
      </c>
      <c r="L280">
        <f t="shared" si="75"/>
        <v>192</v>
      </c>
      <c r="M280">
        <f t="shared" si="75"/>
        <v>217</v>
      </c>
      <c r="O280" t="b">
        <f t="shared" si="67"/>
        <v>0</v>
      </c>
      <c r="P280" t="b">
        <f t="shared" si="68"/>
        <v>0</v>
      </c>
      <c r="Q280" t="b">
        <f t="shared" si="69"/>
        <v>0</v>
      </c>
      <c r="R280" t="b">
        <f t="shared" si="70"/>
        <v>0</v>
      </c>
      <c r="S280" t="b">
        <f t="shared" si="71"/>
        <v>0</v>
      </c>
      <c r="T280" t="b">
        <f t="shared" si="72"/>
        <v>0</v>
      </c>
    </row>
    <row r="281" spans="1:20">
      <c r="A281" s="2">
        <v>-1</v>
      </c>
      <c r="B281" s="2">
        <v>80</v>
      </c>
      <c r="C281" s="2">
        <v>4</v>
      </c>
      <c r="D281" s="2">
        <v>62</v>
      </c>
      <c r="E281" s="2">
        <v>97</v>
      </c>
      <c r="H281">
        <f t="shared" si="65"/>
        <v>242</v>
      </c>
      <c r="O281" t="b">
        <f t="shared" si="67"/>
        <v>0</v>
      </c>
      <c r="P281" t="b">
        <f t="shared" si="68"/>
        <v>0</v>
      </c>
      <c r="Q281" t="b">
        <f t="shared" si="69"/>
        <v>0</v>
      </c>
      <c r="R281" t="b">
        <f t="shared" si="70"/>
        <v>0</v>
      </c>
      <c r="S281" t="b">
        <f t="shared" si="71"/>
        <v>0</v>
      </c>
      <c r="T281" t="b">
        <f t="shared" si="72"/>
        <v>0</v>
      </c>
    </row>
    <row r="282" spans="1:20">
      <c r="A282" s="2">
        <v>23</v>
      </c>
      <c r="B282" s="2">
        <v>85</v>
      </c>
      <c r="C282" s="2">
        <v>-1</v>
      </c>
      <c r="D282" s="2">
        <v>-1</v>
      </c>
      <c r="E282" s="2">
        <v>-1</v>
      </c>
      <c r="H282">
        <f t="shared" si="65"/>
        <v>105</v>
      </c>
      <c r="O282" t="b">
        <f t="shared" si="67"/>
        <v>0</v>
      </c>
      <c r="P282" t="b">
        <f t="shared" si="68"/>
        <v>0</v>
      </c>
      <c r="Q282" t="b">
        <f t="shared" si="69"/>
        <v>0</v>
      </c>
      <c r="R282" t="b">
        <f t="shared" si="70"/>
        <v>0</v>
      </c>
      <c r="S282" t="b">
        <f t="shared" si="71"/>
        <v>0</v>
      </c>
      <c r="T282" t="b">
        <f t="shared" si="72"/>
        <v>0</v>
      </c>
    </row>
    <row r="283" spans="1:20">
      <c r="A283" s="2">
        <v>9</v>
      </c>
      <c r="B283" s="2">
        <v>8</v>
      </c>
      <c r="C283" s="2">
        <v>87</v>
      </c>
      <c r="D283" s="2">
        <v>72</v>
      </c>
      <c r="E283" s="2">
        <v>69</v>
      </c>
      <c r="H283">
        <f t="shared" si="65"/>
        <v>245</v>
      </c>
      <c r="O283" t="b">
        <f t="shared" si="67"/>
        <v>0</v>
      </c>
      <c r="P283" t="b">
        <f t="shared" si="68"/>
        <v>0</v>
      </c>
      <c r="Q283" t="b">
        <f t="shared" si="69"/>
        <v>0</v>
      </c>
      <c r="R283" t="b">
        <f t="shared" si="70"/>
        <v>0</v>
      </c>
      <c r="S283" t="b">
        <f t="shared" si="71"/>
        <v>0</v>
      </c>
      <c r="T283" t="b">
        <f t="shared" si="72"/>
        <v>0</v>
      </c>
    </row>
    <row r="284" spans="1:20">
      <c r="A284" s="2">
        <v>3</v>
      </c>
      <c r="B284" s="2">
        <v>30</v>
      </c>
      <c r="C284" s="2">
        <v>55</v>
      </c>
      <c r="D284" s="2">
        <v>-1</v>
      </c>
      <c r="E284" s="2">
        <v>54</v>
      </c>
      <c r="H284">
        <f t="shared" si="65"/>
        <v>141</v>
      </c>
      <c r="O284" t="b">
        <f t="shared" si="67"/>
        <v>0</v>
      </c>
      <c r="P284" t="b">
        <f t="shared" si="68"/>
        <v>0</v>
      </c>
      <c r="Q284" t="b">
        <f t="shared" si="69"/>
        <v>0</v>
      </c>
      <c r="R284" t="b">
        <f t="shared" si="70"/>
        <v>0</v>
      </c>
      <c r="S284" t="b">
        <f t="shared" si="71"/>
        <v>0</v>
      </c>
      <c r="T284" t="b">
        <f t="shared" si="72"/>
        <v>0</v>
      </c>
    </row>
    <row r="285" spans="1:20">
      <c r="A285" s="2">
        <v>-1</v>
      </c>
      <c r="B285" s="2">
        <v>56</v>
      </c>
      <c r="C285" s="2">
        <v>7</v>
      </c>
      <c r="D285" s="2">
        <v>22</v>
      </c>
      <c r="E285" s="2">
        <v>36</v>
      </c>
      <c r="H285">
        <f t="shared" si="65"/>
        <v>120</v>
      </c>
      <c r="O285" t="b">
        <f t="shared" si="67"/>
        <v>0</v>
      </c>
      <c r="P285" t="b">
        <f t="shared" si="68"/>
        <v>0</v>
      </c>
      <c r="Q285" t="b">
        <f t="shared" si="69"/>
        <v>0</v>
      </c>
      <c r="R285" t="b">
        <f t="shared" si="70"/>
        <v>0</v>
      </c>
      <c r="S285" t="b">
        <f t="shared" si="71"/>
        <v>0</v>
      </c>
      <c r="T285" t="b">
        <f t="shared" si="72"/>
        <v>0</v>
      </c>
    </row>
    <row r="286" spans="1:20">
      <c r="A286" s="2"/>
      <c r="B286" s="2"/>
      <c r="C286" s="2"/>
      <c r="D286" s="2"/>
      <c r="E286" s="2"/>
      <c r="H286">
        <f t="shared" si="65"/>
        <v>0</v>
      </c>
      <c r="I286">
        <f t="shared" ref="I286:M286" si="76">SUM(A281:A285)</f>
        <v>33</v>
      </c>
      <c r="J286">
        <f t="shared" si="76"/>
        <v>259</v>
      </c>
      <c r="K286">
        <f t="shared" si="76"/>
        <v>152</v>
      </c>
      <c r="L286">
        <f t="shared" si="76"/>
        <v>154</v>
      </c>
      <c r="M286">
        <f t="shared" si="76"/>
        <v>255</v>
      </c>
      <c r="O286" t="b">
        <f t="shared" si="67"/>
        <v>0</v>
      </c>
      <c r="P286" t="b">
        <f t="shared" si="68"/>
        <v>0</v>
      </c>
      <c r="Q286" t="b">
        <f t="shared" si="69"/>
        <v>0</v>
      </c>
      <c r="R286" t="b">
        <f t="shared" si="70"/>
        <v>0</v>
      </c>
      <c r="S286" t="b">
        <f t="shared" si="71"/>
        <v>0</v>
      </c>
      <c r="T286" t="b">
        <f t="shared" si="72"/>
        <v>0</v>
      </c>
    </row>
    <row r="287" spans="1:20">
      <c r="A287" s="2">
        <v>30</v>
      </c>
      <c r="B287" s="2">
        <v>7</v>
      </c>
      <c r="C287" s="2">
        <v>83</v>
      </c>
      <c r="D287" s="2">
        <v>-1</v>
      </c>
      <c r="E287" s="2">
        <v>-1</v>
      </c>
      <c r="H287">
        <f t="shared" si="65"/>
        <v>118</v>
      </c>
      <c r="O287" t="b">
        <f t="shared" si="67"/>
        <v>0</v>
      </c>
      <c r="P287" t="b">
        <f t="shared" si="68"/>
        <v>0</v>
      </c>
      <c r="Q287" t="b">
        <f t="shared" si="69"/>
        <v>0</v>
      </c>
      <c r="R287" t="b">
        <f t="shared" si="70"/>
        <v>0</v>
      </c>
      <c r="S287" t="b">
        <f t="shared" si="71"/>
        <v>0</v>
      </c>
      <c r="T287" t="b">
        <f t="shared" si="72"/>
        <v>0</v>
      </c>
    </row>
    <row r="288" spans="1:20">
      <c r="A288" s="2">
        <v>-1</v>
      </c>
      <c r="B288" s="2">
        <v>75</v>
      </c>
      <c r="C288" s="2">
        <v>20</v>
      </c>
      <c r="D288" s="2">
        <v>76</v>
      </c>
      <c r="E288" s="2">
        <v>57</v>
      </c>
      <c r="H288">
        <f t="shared" si="65"/>
        <v>227</v>
      </c>
      <c r="O288" t="b">
        <f t="shared" si="67"/>
        <v>0</v>
      </c>
      <c r="P288" t="b">
        <f t="shared" si="68"/>
        <v>0</v>
      </c>
      <c r="Q288" t="b">
        <f t="shared" si="69"/>
        <v>0</v>
      </c>
      <c r="R288" t="b">
        <f t="shared" si="70"/>
        <v>0</v>
      </c>
      <c r="S288" t="b">
        <f t="shared" si="71"/>
        <v>0</v>
      </c>
      <c r="T288" t="b">
        <f t="shared" si="72"/>
        <v>0</v>
      </c>
    </row>
    <row r="289" spans="1:20">
      <c r="A289" s="2">
        <v>98</v>
      </c>
      <c r="B289" s="2">
        <v>89</v>
      </c>
      <c r="C289" s="2">
        <v>69</v>
      </c>
      <c r="D289" s="2">
        <v>22</v>
      </c>
      <c r="E289" s="2">
        <v>25</v>
      </c>
      <c r="H289">
        <f t="shared" si="65"/>
        <v>303</v>
      </c>
      <c r="O289" t="b">
        <f t="shared" si="67"/>
        <v>0</v>
      </c>
      <c r="P289" t="b">
        <f t="shared" si="68"/>
        <v>0</v>
      </c>
      <c r="Q289" t="b">
        <f t="shared" si="69"/>
        <v>0</v>
      </c>
      <c r="R289" t="b">
        <f t="shared" si="70"/>
        <v>0</v>
      </c>
      <c r="S289" t="b">
        <f t="shared" si="71"/>
        <v>0</v>
      </c>
      <c r="T289" t="b">
        <f t="shared" si="72"/>
        <v>0</v>
      </c>
    </row>
    <row r="290" spans="1:20">
      <c r="A290" s="2">
        <v>53</v>
      </c>
      <c r="B290" s="2">
        <v>-1</v>
      </c>
      <c r="C290" s="2">
        <v>24</v>
      </c>
      <c r="D290" s="2">
        <v>-1</v>
      </c>
      <c r="E290" s="2">
        <v>33</v>
      </c>
      <c r="H290">
        <f t="shared" si="65"/>
        <v>108</v>
      </c>
      <c r="O290" t="b">
        <f t="shared" si="67"/>
        <v>0</v>
      </c>
      <c r="P290" t="b">
        <f t="shared" si="68"/>
        <v>0</v>
      </c>
      <c r="Q290" t="b">
        <f t="shared" si="69"/>
        <v>0</v>
      </c>
      <c r="R290" t="b">
        <f t="shared" si="70"/>
        <v>0</v>
      </c>
      <c r="S290" t="b">
        <f t="shared" si="71"/>
        <v>0</v>
      </c>
      <c r="T290" t="b">
        <f t="shared" si="72"/>
        <v>0</v>
      </c>
    </row>
    <row r="291" spans="1:20">
      <c r="A291" s="2">
        <v>43</v>
      </c>
      <c r="B291" s="2">
        <v>2</v>
      </c>
      <c r="C291" s="2">
        <v>19</v>
      </c>
      <c r="D291" s="2">
        <v>35</v>
      </c>
      <c r="E291" s="2">
        <v>85</v>
      </c>
      <c r="H291">
        <f t="shared" si="65"/>
        <v>184</v>
      </c>
      <c r="O291" t="b">
        <f t="shared" si="67"/>
        <v>0</v>
      </c>
      <c r="P291" t="b">
        <f t="shared" si="68"/>
        <v>0</v>
      </c>
      <c r="Q291" t="b">
        <f t="shared" si="69"/>
        <v>0</v>
      </c>
      <c r="R291" t="b">
        <f t="shared" si="70"/>
        <v>0</v>
      </c>
      <c r="S291" t="b">
        <f t="shared" si="71"/>
        <v>0</v>
      </c>
      <c r="T291" t="b">
        <f t="shared" si="72"/>
        <v>0</v>
      </c>
    </row>
    <row r="292" spans="1:20">
      <c r="A292" s="2"/>
      <c r="B292" s="2"/>
      <c r="C292" s="2"/>
      <c r="D292" s="2"/>
      <c r="E292" s="2"/>
      <c r="H292">
        <f t="shared" si="65"/>
        <v>0</v>
      </c>
      <c r="I292">
        <f t="shared" ref="I292:M292" si="77">SUM(A287:A291)</f>
        <v>223</v>
      </c>
      <c r="J292">
        <f t="shared" si="77"/>
        <v>172</v>
      </c>
      <c r="K292">
        <f t="shared" si="77"/>
        <v>215</v>
      </c>
      <c r="L292">
        <f t="shared" si="77"/>
        <v>131</v>
      </c>
      <c r="M292">
        <f t="shared" si="77"/>
        <v>199</v>
      </c>
      <c r="O292" t="b">
        <f t="shared" si="67"/>
        <v>0</v>
      </c>
      <c r="P292" t="b">
        <f t="shared" si="68"/>
        <v>0</v>
      </c>
      <c r="Q292" t="b">
        <f t="shared" si="69"/>
        <v>0</v>
      </c>
      <c r="R292" t="b">
        <f t="shared" si="70"/>
        <v>0</v>
      </c>
      <c r="S292" t="b">
        <f t="shared" si="71"/>
        <v>0</v>
      </c>
      <c r="T292" t="b">
        <f t="shared" si="72"/>
        <v>0</v>
      </c>
    </row>
    <row r="293" spans="1:20">
      <c r="A293" s="2">
        <v>40</v>
      </c>
      <c r="B293" s="2">
        <v>11</v>
      </c>
      <c r="C293" s="2">
        <v>2</v>
      </c>
      <c r="D293" s="2">
        <v>57</v>
      </c>
      <c r="E293" s="2">
        <v>54</v>
      </c>
      <c r="H293">
        <f t="shared" si="65"/>
        <v>164</v>
      </c>
      <c r="O293" t="b">
        <f t="shared" si="67"/>
        <v>0</v>
      </c>
      <c r="P293" t="b">
        <f t="shared" si="68"/>
        <v>0</v>
      </c>
      <c r="Q293" t="b">
        <f t="shared" si="69"/>
        <v>0</v>
      </c>
      <c r="R293" t="b">
        <f t="shared" si="70"/>
        <v>0</v>
      </c>
      <c r="S293" t="b">
        <f t="shared" si="71"/>
        <v>0</v>
      </c>
      <c r="T293" t="b">
        <f t="shared" si="72"/>
        <v>0</v>
      </c>
    </row>
    <row r="294" spans="1:20">
      <c r="A294" s="2">
        <v>93</v>
      </c>
      <c r="B294" s="2">
        <v>58</v>
      </c>
      <c r="C294" s="2">
        <v>-1</v>
      </c>
      <c r="D294" s="2">
        <v>82</v>
      </c>
      <c r="E294" s="2">
        <v>-1</v>
      </c>
      <c r="H294">
        <f t="shared" si="65"/>
        <v>231</v>
      </c>
      <c r="O294" t="b">
        <f t="shared" si="67"/>
        <v>0</v>
      </c>
      <c r="P294" t="b">
        <f t="shared" si="68"/>
        <v>0</v>
      </c>
      <c r="Q294" t="b">
        <f t="shared" si="69"/>
        <v>0</v>
      </c>
      <c r="R294" t="b">
        <f t="shared" si="70"/>
        <v>0</v>
      </c>
      <c r="S294" t="b">
        <f t="shared" si="71"/>
        <v>0</v>
      </c>
      <c r="T294" t="b">
        <f t="shared" si="72"/>
        <v>0</v>
      </c>
    </row>
    <row r="295" spans="1:20">
      <c r="A295" s="2">
        <v>24</v>
      </c>
      <c r="B295" s="2">
        <v>97</v>
      </c>
      <c r="C295" s="2">
        <v>8</v>
      </c>
      <c r="D295" s="2">
        <v>49</v>
      </c>
      <c r="E295" s="2">
        <v>-1</v>
      </c>
      <c r="H295">
        <f t="shared" si="65"/>
        <v>177</v>
      </c>
      <c r="O295" t="b">
        <f t="shared" si="67"/>
        <v>0</v>
      </c>
      <c r="P295" t="b">
        <f t="shared" si="68"/>
        <v>0</v>
      </c>
      <c r="Q295" t="b">
        <f t="shared" si="69"/>
        <v>0</v>
      </c>
      <c r="R295" t="b">
        <f t="shared" si="70"/>
        <v>0</v>
      </c>
      <c r="S295" t="b">
        <f t="shared" si="71"/>
        <v>0</v>
      </c>
      <c r="T295" t="b">
        <f t="shared" si="72"/>
        <v>0</v>
      </c>
    </row>
    <row r="296" spans="1:20">
      <c r="A296" s="2">
        <v>14</v>
      </c>
      <c r="B296" s="2">
        <v>89</v>
      </c>
      <c r="C296" s="2">
        <v>91</v>
      </c>
      <c r="D296" s="2">
        <v>41</v>
      </c>
      <c r="E296" s="2">
        <v>79</v>
      </c>
      <c r="H296">
        <f t="shared" si="65"/>
        <v>314</v>
      </c>
      <c r="O296" t="b">
        <f t="shared" si="67"/>
        <v>0</v>
      </c>
      <c r="P296" t="b">
        <f t="shared" si="68"/>
        <v>0</v>
      </c>
      <c r="Q296" t="b">
        <f t="shared" si="69"/>
        <v>0</v>
      </c>
      <c r="R296" t="b">
        <f t="shared" si="70"/>
        <v>0</v>
      </c>
      <c r="S296" t="b">
        <f t="shared" si="71"/>
        <v>0</v>
      </c>
      <c r="T296" t="b">
        <f t="shared" si="72"/>
        <v>0</v>
      </c>
    </row>
    <row r="297" spans="1:20">
      <c r="A297" s="2">
        <v>65</v>
      </c>
      <c r="B297" s="2">
        <v>-1</v>
      </c>
      <c r="C297" s="2">
        <v>55</v>
      </c>
      <c r="D297" s="2">
        <v>72</v>
      </c>
      <c r="E297" s="2">
        <v>99</v>
      </c>
      <c r="H297">
        <f t="shared" si="65"/>
        <v>290</v>
      </c>
      <c r="O297" t="b">
        <f t="shared" si="67"/>
        <v>0</v>
      </c>
      <c r="P297" t="b">
        <f t="shared" si="68"/>
        <v>0</v>
      </c>
      <c r="Q297" t="b">
        <f t="shared" si="69"/>
        <v>0</v>
      </c>
      <c r="R297" t="b">
        <f t="shared" si="70"/>
        <v>0</v>
      </c>
      <c r="S297" t="b">
        <f t="shared" si="71"/>
        <v>0</v>
      </c>
      <c r="T297" t="b">
        <f t="shared" si="72"/>
        <v>0</v>
      </c>
    </row>
    <row r="298" spans="1:20">
      <c r="A298" s="2"/>
      <c r="B298" s="2"/>
      <c r="C298" s="2"/>
      <c r="D298" s="2"/>
      <c r="E298" s="2"/>
      <c r="H298">
        <f t="shared" si="65"/>
        <v>0</v>
      </c>
      <c r="I298">
        <f t="shared" ref="I298:M298" si="78">SUM(A293:A297)</f>
        <v>236</v>
      </c>
      <c r="J298">
        <f t="shared" si="78"/>
        <v>254</v>
      </c>
      <c r="K298">
        <f t="shared" si="78"/>
        <v>155</v>
      </c>
      <c r="L298">
        <f t="shared" si="78"/>
        <v>301</v>
      </c>
      <c r="M298">
        <f t="shared" si="78"/>
        <v>230</v>
      </c>
      <c r="O298" t="b">
        <f t="shared" si="67"/>
        <v>0</v>
      </c>
      <c r="P298" t="b">
        <f t="shared" si="68"/>
        <v>0</v>
      </c>
      <c r="Q298" t="b">
        <f t="shared" si="69"/>
        <v>0</v>
      </c>
      <c r="R298" t="b">
        <f t="shared" si="70"/>
        <v>0</v>
      </c>
      <c r="S298" t="b">
        <f t="shared" si="71"/>
        <v>0</v>
      </c>
      <c r="T298" t="b">
        <f t="shared" si="72"/>
        <v>0</v>
      </c>
    </row>
    <row r="299" spans="1:20">
      <c r="A299" s="2">
        <v>-1</v>
      </c>
      <c r="B299" s="2">
        <v>14</v>
      </c>
      <c r="C299" s="2">
        <v>7</v>
      </c>
      <c r="D299" s="2">
        <v>69</v>
      </c>
      <c r="E299" s="2">
        <v>98</v>
      </c>
      <c r="H299">
        <f t="shared" si="65"/>
        <v>187</v>
      </c>
      <c r="O299" t="b">
        <f t="shared" si="67"/>
        <v>0</v>
      </c>
      <c r="P299" t="b">
        <f t="shared" si="68"/>
        <v>0</v>
      </c>
      <c r="Q299" t="b">
        <f t="shared" si="69"/>
        <v>0</v>
      </c>
      <c r="R299" t="b">
        <f t="shared" si="70"/>
        <v>0</v>
      </c>
      <c r="S299" t="b">
        <f t="shared" si="71"/>
        <v>0</v>
      </c>
      <c r="T299" t="b">
        <f t="shared" si="72"/>
        <v>0</v>
      </c>
    </row>
    <row r="300" spans="1:20">
      <c r="A300" s="2">
        <v>97</v>
      </c>
      <c r="B300" s="2">
        <v>81</v>
      </c>
      <c r="C300" s="2">
        <v>80</v>
      </c>
      <c r="D300" s="2">
        <v>43</v>
      </c>
      <c r="E300" s="2">
        <v>45</v>
      </c>
      <c r="H300">
        <f t="shared" si="65"/>
        <v>346</v>
      </c>
      <c r="O300" t="b">
        <f t="shared" si="67"/>
        <v>0</v>
      </c>
      <c r="P300" t="b">
        <f t="shared" si="68"/>
        <v>0</v>
      </c>
      <c r="Q300" t="b">
        <f t="shared" si="69"/>
        <v>0</v>
      </c>
      <c r="R300" t="b">
        <f t="shared" si="70"/>
        <v>0</v>
      </c>
      <c r="S300" t="b">
        <f t="shared" si="71"/>
        <v>0</v>
      </c>
      <c r="T300" t="b">
        <f t="shared" si="72"/>
        <v>0</v>
      </c>
    </row>
    <row r="301" spans="1:20">
      <c r="A301" s="2">
        <v>11</v>
      </c>
      <c r="B301" s="2">
        <v>-1</v>
      </c>
      <c r="C301" s="2">
        <v>60</v>
      </c>
      <c r="D301" s="2">
        <v>89</v>
      </c>
      <c r="E301" s="2">
        <v>59</v>
      </c>
      <c r="H301">
        <f t="shared" si="65"/>
        <v>218</v>
      </c>
      <c r="O301" t="b">
        <f t="shared" si="67"/>
        <v>0</v>
      </c>
      <c r="P301" t="b">
        <f t="shared" si="68"/>
        <v>0</v>
      </c>
      <c r="Q301" t="b">
        <f t="shared" si="69"/>
        <v>0</v>
      </c>
      <c r="R301" t="b">
        <f t="shared" si="70"/>
        <v>0</v>
      </c>
      <c r="S301" t="b">
        <f t="shared" si="71"/>
        <v>0</v>
      </c>
      <c r="T301" t="b">
        <f t="shared" si="72"/>
        <v>0</v>
      </c>
    </row>
    <row r="302" spans="1:20">
      <c r="A302" s="2">
        <v>23</v>
      </c>
      <c r="B302" s="2">
        <v>58</v>
      </c>
      <c r="C302" s="2">
        <v>-1</v>
      </c>
      <c r="D302" s="2">
        <v>-1</v>
      </c>
      <c r="E302" s="2">
        <v>84</v>
      </c>
      <c r="H302">
        <f t="shared" si="65"/>
        <v>163</v>
      </c>
      <c r="O302" t="b">
        <f t="shared" si="67"/>
        <v>0</v>
      </c>
      <c r="P302" t="b">
        <f t="shared" si="68"/>
        <v>0</v>
      </c>
      <c r="Q302" t="b">
        <f t="shared" si="69"/>
        <v>0</v>
      </c>
      <c r="R302" t="b">
        <f t="shared" si="70"/>
        <v>0</v>
      </c>
      <c r="S302" t="b">
        <f t="shared" si="71"/>
        <v>0</v>
      </c>
      <c r="T302" t="b">
        <f t="shared" si="72"/>
        <v>0</v>
      </c>
    </row>
    <row r="303" spans="1:20">
      <c r="A303" s="2">
        <v>62</v>
      </c>
      <c r="B303" s="2">
        <v>91</v>
      </c>
      <c r="C303" s="2">
        <v>33</v>
      </c>
      <c r="D303" s="2">
        <v>-1</v>
      </c>
      <c r="E303" s="2">
        <v>-1</v>
      </c>
      <c r="H303">
        <f t="shared" si="65"/>
        <v>184</v>
      </c>
      <c r="O303" t="b">
        <f t="shared" si="67"/>
        <v>0</v>
      </c>
      <c r="P303" t="b">
        <f t="shared" si="68"/>
        <v>0</v>
      </c>
      <c r="Q303" t="b">
        <f t="shared" si="69"/>
        <v>0</v>
      </c>
      <c r="R303" t="b">
        <f t="shared" si="70"/>
        <v>0</v>
      </c>
      <c r="S303" t="b">
        <f t="shared" si="71"/>
        <v>0</v>
      </c>
      <c r="T303" t="b">
        <f t="shared" si="72"/>
        <v>0</v>
      </c>
    </row>
    <row r="304" spans="1:20">
      <c r="A304" s="2"/>
      <c r="B304" s="2"/>
      <c r="C304" s="2"/>
      <c r="D304" s="2"/>
      <c r="E304" s="2"/>
      <c r="H304">
        <f t="shared" si="65"/>
        <v>0</v>
      </c>
      <c r="I304">
        <f t="shared" ref="I304:M304" si="79">SUM(A299:A303)</f>
        <v>192</v>
      </c>
      <c r="J304">
        <f t="shared" si="79"/>
        <v>243</v>
      </c>
      <c r="K304">
        <f t="shared" si="79"/>
        <v>179</v>
      </c>
      <c r="L304">
        <f t="shared" si="79"/>
        <v>199</v>
      </c>
      <c r="M304">
        <f t="shared" si="79"/>
        <v>285</v>
      </c>
      <c r="O304" t="b">
        <f t="shared" si="67"/>
        <v>0</v>
      </c>
      <c r="P304" t="b">
        <f t="shared" si="68"/>
        <v>0</v>
      </c>
      <c r="Q304" t="b">
        <f t="shared" si="69"/>
        <v>0</v>
      </c>
      <c r="R304" t="b">
        <f t="shared" si="70"/>
        <v>0</v>
      </c>
      <c r="S304" t="b">
        <f t="shared" si="71"/>
        <v>0</v>
      </c>
      <c r="T304" t="b">
        <f t="shared" si="72"/>
        <v>0</v>
      </c>
    </row>
    <row r="305" spans="1:20">
      <c r="A305" s="2">
        <v>97</v>
      </c>
      <c r="B305" s="2">
        <v>-1</v>
      </c>
      <c r="C305" s="2">
        <v>96</v>
      </c>
      <c r="D305" s="2">
        <v>14</v>
      </c>
      <c r="E305" s="2">
        <v>31</v>
      </c>
      <c r="H305">
        <f t="shared" si="65"/>
        <v>237</v>
      </c>
      <c r="O305" t="b">
        <f t="shared" si="67"/>
        <v>0</v>
      </c>
      <c r="P305" t="b">
        <f t="shared" si="68"/>
        <v>0</v>
      </c>
      <c r="Q305" t="b">
        <f t="shared" si="69"/>
        <v>0</v>
      </c>
      <c r="R305" t="b">
        <f t="shared" si="70"/>
        <v>0</v>
      </c>
      <c r="S305" t="b">
        <f t="shared" si="71"/>
        <v>0</v>
      </c>
      <c r="T305" t="b">
        <f t="shared" si="72"/>
        <v>0</v>
      </c>
    </row>
    <row r="306" spans="1:20">
      <c r="A306" s="2">
        <v>62</v>
      </c>
      <c r="B306" s="2">
        <v>3</v>
      </c>
      <c r="C306" s="2">
        <v>69</v>
      </c>
      <c r="D306" s="2">
        <v>80</v>
      </c>
      <c r="E306" s="2">
        <v>9</v>
      </c>
      <c r="H306">
        <f t="shared" si="65"/>
        <v>223</v>
      </c>
      <c r="O306" t="b">
        <f t="shared" si="67"/>
        <v>0</v>
      </c>
      <c r="P306" t="b">
        <f t="shared" si="68"/>
        <v>0</v>
      </c>
      <c r="Q306" t="b">
        <f t="shared" si="69"/>
        <v>0</v>
      </c>
      <c r="R306" t="b">
        <f t="shared" si="70"/>
        <v>0</v>
      </c>
      <c r="S306" t="b">
        <f t="shared" si="71"/>
        <v>0</v>
      </c>
      <c r="T306" t="b">
        <f t="shared" si="72"/>
        <v>0</v>
      </c>
    </row>
    <row r="307" spans="1:20">
      <c r="A307" s="2">
        <v>11</v>
      </c>
      <c r="B307" s="2">
        <v>91</v>
      </c>
      <c r="C307" s="2">
        <v>94</v>
      </c>
      <c r="D307" s="2">
        <v>85</v>
      </c>
      <c r="E307" s="2">
        <v>-1</v>
      </c>
      <c r="H307">
        <f t="shared" si="65"/>
        <v>280</v>
      </c>
      <c r="O307" t="b">
        <f t="shared" si="67"/>
        <v>0</v>
      </c>
      <c r="P307" t="b">
        <f t="shared" si="68"/>
        <v>0</v>
      </c>
      <c r="Q307" t="b">
        <f t="shared" si="69"/>
        <v>0</v>
      </c>
      <c r="R307" t="b">
        <f t="shared" si="70"/>
        <v>0</v>
      </c>
      <c r="S307" t="b">
        <f t="shared" si="71"/>
        <v>0</v>
      </c>
      <c r="T307" t="b">
        <f t="shared" si="72"/>
        <v>0</v>
      </c>
    </row>
    <row r="308" spans="1:20">
      <c r="A308" s="2">
        <v>20</v>
      </c>
      <c r="B308" s="2">
        <v>30</v>
      </c>
      <c r="C308" s="2">
        <v>40</v>
      </c>
      <c r="D308" s="2">
        <v>53</v>
      </c>
      <c r="E308" s="2">
        <v>-1</v>
      </c>
      <c r="H308">
        <f t="shared" si="65"/>
        <v>142</v>
      </c>
      <c r="O308" t="b">
        <f t="shared" si="67"/>
        <v>0</v>
      </c>
      <c r="P308" t="b">
        <f t="shared" si="68"/>
        <v>0</v>
      </c>
      <c r="Q308" t="b">
        <f t="shared" si="69"/>
        <v>0</v>
      </c>
      <c r="R308" t="b">
        <f t="shared" si="70"/>
        <v>0</v>
      </c>
      <c r="S308" t="b">
        <f t="shared" si="71"/>
        <v>0</v>
      </c>
      <c r="T308" t="b">
        <f t="shared" si="72"/>
        <v>0</v>
      </c>
    </row>
    <row r="309" spans="1:20">
      <c r="A309" s="2">
        <v>34</v>
      </c>
      <c r="B309" s="2">
        <v>45</v>
      </c>
      <c r="C309" s="2">
        <v>18</v>
      </c>
      <c r="D309" s="2">
        <v>4</v>
      </c>
      <c r="E309" s="2">
        <v>-1</v>
      </c>
      <c r="H309">
        <f t="shared" si="65"/>
        <v>100</v>
      </c>
      <c r="O309" t="b">
        <f t="shared" si="67"/>
        <v>0</v>
      </c>
      <c r="P309" t="b">
        <f t="shared" si="68"/>
        <v>0</v>
      </c>
      <c r="Q309" t="b">
        <f t="shared" si="69"/>
        <v>0</v>
      </c>
      <c r="R309" t="b">
        <f t="shared" si="70"/>
        <v>0</v>
      </c>
      <c r="S309" t="b">
        <f t="shared" si="71"/>
        <v>0</v>
      </c>
      <c r="T309" t="b">
        <f t="shared" si="72"/>
        <v>0</v>
      </c>
    </row>
    <row r="310" spans="1:20">
      <c r="A310" s="2"/>
      <c r="B310" s="2"/>
      <c r="C310" s="2"/>
      <c r="D310" s="2"/>
      <c r="E310" s="2"/>
      <c r="H310">
        <f t="shared" si="65"/>
        <v>0</v>
      </c>
      <c r="I310">
        <f t="shared" ref="I310:M310" si="80">SUM(A305:A309)</f>
        <v>224</v>
      </c>
      <c r="J310">
        <f t="shared" si="80"/>
        <v>168</v>
      </c>
      <c r="K310">
        <f t="shared" si="80"/>
        <v>317</v>
      </c>
      <c r="L310">
        <f t="shared" si="80"/>
        <v>236</v>
      </c>
      <c r="M310">
        <f t="shared" si="80"/>
        <v>37</v>
      </c>
      <c r="O310" t="b">
        <f t="shared" si="67"/>
        <v>0</v>
      </c>
      <c r="P310" t="b">
        <f t="shared" si="68"/>
        <v>0</v>
      </c>
      <c r="Q310" t="b">
        <f t="shared" si="69"/>
        <v>0</v>
      </c>
      <c r="R310" t="b">
        <f t="shared" si="70"/>
        <v>0</v>
      </c>
      <c r="S310" t="b">
        <f t="shared" si="71"/>
        <v>0</v>
      </c>
      <c r="T310" t="b">
        <f t="shared" si="72"/>
        <v>0</v>
      </c>
    </row>
    <row r="311" spans="1:20">
      <c r="A311" s="2">
        <v>65</v>
      </c>
      <c r="B311" s="2">
        <v>75</v>
      </c>
      <c r="C311" s="2">
        <v>81</v>
      </c>
      <c r="D311" s="2">
        <v>69</v>
      </c>
      <c r="E311" s="2">
        <v>53</v>
      </c>
      <c r="H311">
        <f t="shared" si="65"/>
        <v>343</v>
      </c>
      <c r="O311" t="b">
        <f t="shared" si="67"/>
        <v>0</v>
      </c>
      <c r="P311" t="b">
        <f t="shared" si="68"/>
        <v>0</v>
      </c>
      <c r="Q311" t="b">
        <f t="shared" si="69"/>
        <v>0</v>
      </c>
      <c r="R311" t="b">
        <f t="shared" si="70"/>
        <v>0</v>
      </c>
      <c r="S311" t="b">
        <f t="shared" si="71"/>
        <v>0</v>
      </c>
      <c r="T311" t="b">
        <f t="shared" si="72"/>
        <v>0</v>
      </c>
    </row>
    <row r="312" spans="1:20">
      <c r="A312" s="2">
        <v>40</v>
      </c>
      <c r="B312" s="2">
        <v>-1</v>
      </c>
      <c r="C312" s="2">
        <v>98</v>
      </c>
      <c r="D312" s="2">
        <v>-1</v>
      </c>
      <c r="E312" s="2">
        <v>-1</v>
      </c>
      <c r="H312">
        <f t="shared" si="65"/>
        <v>135</v>
      </c>
      <c r="O312" t="b">
        <f t="shared" si="67"/>
        <v>0</v>
      </c>
      <c r="P312" t="b">
        <f t="shared" si="68"/>
        <v>0</v>
      </c>
      <c r="Q312" t="b">
        <f t="shared" si="69"/>
        <v>0</v>
      </c>
      <c r="R312" t="b">
        <f t="shared" si="70"/>
        <v>0</v>
      </c>
      <c r="S312" t="b">
        <f t="shared" si="71"/>
        <v>0</v>
      </c>
      <c r="T312" t="b">
        <f t="shared" si="72"/>
        <v>0</v>
      </c>
    </row>
    <row r="313" spans="1:20">
      <c r="A313" s="2">
        <v>-1</v>
      </c>
      <c r="B313" s="2">
        <v>49</v>
      </c>
      <c r="C313" s="2">
        <v>-1</v>
      </c>
      <c r="D313" s="2">
        <v>73</v>
      </c>
      <c r="E313" s="2">
        <v>2</v>
      </c>
      <c r="H313">
        <f t="shared" si="65"/>
        <v>122</v>
      </c>
      <c r="O313" t="b">
        <f t="shared" si="67"/>
        <v>0</v>
      </c>
      <c r="P313" t="b">
        <f t="shared" si="68"/>
        <v>0</v>
      </c>
      <c r="Q313" t="b">
        <f t="shared" si="69"/>
        <v>0</v>
      </c>
      <c r="R313" t="b">
        <f t="shared" si="70"/>
        <v>0</v>
      </c>
      <c r="S313" t="b">
        <f t="shared" si="71"/>
        <v>0</v>
      </c>
      <c r="T313" t="b">
        <f t="shared" si="72"/>
        <v>0</v>
      </c>
    </row>
    <row r="314" spans="1:20">
      <c r="A314" s="2">
        <v>33</v>
      </c>
      <c r="B314" s="2">
        <v>99</v>
      </c>
      <c r="C314" s="2">
        <v>91</v>
      </c>
      <c r="D314" s="2">
        <v>-1</v>
      </c>
      <c r="E314" s="2">
        <v>90</v>
      </c>
      <c r="H314">
        <f t="shared" si="65"/>
        <v>312</v>
      </c>
      <c r="O314" t="b">
        <f t="shared" si="67"/>
        <v>0</v>
      </c>
      <c r="P314" t="b">
        <f t="shared" si="68"/>
        <v>0</v>
      </c>
      <c r="Q314" t="b">
        <f t="shared" si="69"/>
        <v>0</v>
      </c>
      <c r="R314" t="b">
        <f t="shared" si="70"/>
        <v>0</v>
      </c>
      <c r="S314" t="b">
        <f t="shared" si="71"/>
        <v>0</v>
      </c>
      <c r="T314" t="b">
        <f t="shared" si="72"/>
        <v>0</v>
      </c>
    </row>
    <row r="315" spans="1:20">
      <c r="A315" s="2">
        <v>94</v>
      </c>
      <c r="B315" s="2">
        <v>14</v>
      </c>
      <c r="C315" s="2">
        <v>21</v>
      </c>
      <c r="D315" s="2">
        <v>34</v>
      </c>
      <c r="E315" s="2">
        <v>22</v>
      </c>
      <c r="H315">
        <f t="shared" si="65"/>
        <v>185</v>
      </c>
      <c r="O315" t="b">
        <f t="shared" si="67"/>
        <v>0</v>
      </c>
      <c r="P315" t="b">
        <f t="shared" si="68"/>
        <v>0</v>
      </c>
      <c r="Q315" t="b">
        <f t="shared" si="69"/>
        <v>0</v>
      </c>
      <c r="R315" t="b">
        <f t="shared" si="70"/>
        <v>0</v>
      </c>
      <c r="S315" t="b">
        <f t="shared" si="71"/>
        <v>0</v>
      </c>
      <c r="T315" t="b">
        <f t="shared" si="72"/>
        <v>0</v>
      </c>
    </row>
    <row r="316" spans="1:20">
      <c r="A316" s="2"/>
      <c r="B316" s="2"/>
      <c r="C316" s="2"/>
      <c r="D316" s="2"/>
      <c r="E316" s="2"/>
      <c r="H316">
        <f t="shared" si="65"/>
        <v>0</v>
      </c>
      <c r="I316">
        <f t="shared" ref="I316:M316" si="81">SUM(A311:A315)</f>
        <v>231</v>
      </c>
      <c r="J316">
        <f t="shared" si="81"/>
        <v>236</v>
      </c>
      <c r="K316">
        <f t="shared" si="81"/>
        <v>290</v>
      </c>
      <c r="L316">
        <f t="shared" si="81"/>
        <v>174</v>
      </c>
      <c r="M316">
        <f t="shared" si="81"/>
        <v>166</v>
      </c>
      <c r="O316" t="b">
        <f t="shared" si="67"/>
        <v>0</v>
      </c>
      <c r="P316" t="b">
        <f t="shared" si="68"/>
        <v>0</v>
      </c>
      <c r="Q316" t="b">
        <f t="shared" si="69"/>
        <v>0</v>
      </c>
      <c r="R316" t="b">
        <f t="shared" si="70"/>
        <v>0</v>
      </c>
      <c r="S316" t="b">
        <f t="shared" si="71"/>
        <v>0</v>
      </c>
      <c r="T316" t="b">
        <f t="shared" si="72"/>
        <v>0</v>
      </c>
    </row>
    <row r="317" spans="1:20">
      <c r="A317" s="2">
        <v>5</v>
      </c>
      <c r="B317" s="2">
        <v>-1</v>
      </c>
      <c r="C317" s="2">
        <v>91</v>
      </c>
      <c r="D317" s="2">
        <v>-1</v>
      </c>
      <c r="E317" s="2">
        <v>57</v>
      </c>
      <c r="H317">
        <f t="shared" si="65"/>
        <v>151</v>
      </c>
      <c r="O317" t="b">
        <f t="shared" si="67"/>
        <v>0</v>
      </c>
      <c r="P317" t="b">
        <f t="shared" si="68"/>
        <v>0</v>
      </c>
      <c r="Q317" t="b">
        <f t="shared" si="69"/>
        <v>0</v>
      </c>
      <c r="R317" t="b">
        <f t="shared" si="70"/>
        <v>0</v>
      </c>
      <c r="S317" t="b">
        <f t="shared" si="71"/>
        <v>0</v>
      </c>
      <c r="T317" t="b">
        <f t="shared" si="72"/>
        <v>0</v>
      </c>
    </row>
    <row r="318" spans="1:20">
      <c r="A318" s="2">
        <v>20</v>
      </c>
      <c r="B318" s="2">
        <v>72</v>
      </c>
      <c r="C318" s="2">
        <v>27</v>
      </c>
      <c r="D318" s="2">
        <v>93</v>
      </c>
      <c r="E318" s="2">
        <v>45</v>
      </c>
      <c r="H318">
        <f t="shared" si="65"/>
        <v>257</v>
      </c>
      <c r="O318" t="b">
        <f t="shared" si="67"/>
        <v>0</v>
      </c>
      <c r="P318" t="b">
        <f t="shared" si="68"/>
        <v>0</v>
      </c>
      <c r="Q318" t="b">
        <f t="shared" si="69"/>
        <v>0</v>
      </c>
      <c r="R318" t="b">
        <f t="shared" si="70"/>
        <v>0</v>
      </c>
      <c r="S318" t="b">
        <f t="shared" si="71"/>
        <v>0</v>
      </c>
      <c r="T318" t="b">
        <f t="shared" si="72"/>
        <v>0</v>
      </c>
    </row>
    <row r="319" spans="1:20">
      <c r="A319" s="2">
        <v>86</v>
      </c>
      <c r="B319" s="2">
        <v>3</v>
      </c>
      <c r="C319" s="2">
        <v>-1</v>
      </c>
      <c r="D319" s="2">
        <v>84</v>
      </c>
      <c r="E319" s="2">
        <v>22</v>
      </c>
      <c r="H319">
        <f t="shared" si="65"/>
        <v>194</v>
      </c>
      <c r="O319" t="b">
        <f t="shared" si="67"/>
        <v>0</v>
      </c>
      <c r="P319" t="b">
        <f t="shared" si="68"/>
        <v>0</v>
      </c>
      <c r="Q319" t="b">
        <f t="shared" si="69"/>
        <v>0</v>
      </c>
      <c r="R319" t="b">
        <f t="shared" si="70"/>
        <v>0</v>
      </c>
      <c r="S319" t="b">
        <f t="shared" si="71"/>
        <v>0</v>
      </c>
      <c r="T319" t="b">
        <f t="shared" si="72"/>
        <v>0</v>
      </c>
    </row>
    <row r="320" spans="1:20">
      <c r="A320" s="2">
        <v>83</v>
      </c>
      <c r="B320" s="2">
        <v>73</v>
      </c>
      <c r="C320" s="2">
        <v>90</v>
      </c>
      <c r="D320" s="2">
        <v>68</v>
      </c>
      <c r="E320" s="2">
        <v>21</v>
      </c>
      <c r="H320">
        <f t="shared" si="65"/>
        <v>335</v>
      </c>
      <c r="O320" t="b">
        <f t="shared" si="67"/>
        <v>0</v>
      </c>
      <c r="P320" t="b">
        <f t="shared" si="68"/>
        <v>0</v>
      </c>
      <c r="Q320" t="b">
        <f t="shared" si="69"/>
        <v>0</v>
      </c>
      <c r="R320" t="b">
        <f t="shared" si="70"/>
        <v>0</v>
      </c>
      <c r="S320" t="b">
        <f t="shared" si="71"/>
        <v>0</v>
      </c>
      <c r="T320" t="b">
        <f t="shared" si="72"/>
        <v>0</v>
      </c>
    </row>
    <row r="321" spans="1:20">
      <c r="A321" s="2">
        <v>-1</v>
      </c>
      <c r="B321" s="2">
        <v>98</v>
      </c>
      <c r="C321" s="2">
        <v>40</v>
      </c>
      <c r="D321" s="2">
        <v>25</v>
      </c>
      <c r="E321" s="2">
        <v>58</v>
      </c>
      <c r="H321">
        <f t="shared" si="65"/>
        <v>220</v>
      </c>
      <c r="O321" t="b">
        <f t="shared" si="67"/>
        <v>0</v>
      </c>
      <c r="P321" t="b">
        <f t="shared" si="68"/>
        <v>0</v>
      </c>
      <c r="Q321" t="b">
        <f t="shared" si="69"/>
        <v>0</v>
      </c>
      <c r="R321" t="b">
        <f t="shared" si="70"/>
        <v>0</v>
      </c>
      <c r="S321" t="b">
        <f t="shared" si="71"/>
        <v>0</v>
      </c>
      <c r="T321" t="b">
        <f t="shared" si="72"/>
        <v>0</v>
      </c>
    </row>
    <row r="322" spans="1:20">
      <c r="A322" s="2"/>
      <c r="B322" s="2"/>
      <c r="C322" s="2"/>
      <c r="D322" s="2"/>
      <c r="E322" s="2"/>
      <c r="H322">
        <f t="shared" si="65"/>
        <v>0</v>
      </c>
      <c r="I322">
        <f t="shared" ref="I322:M322" si="82">SUM(A317:A321)</f>
        <v>193</v>
      </c>
      <c r="J322">
        <f t="shared" si="82"/>
        <v>245</v>
      </c>
      <c r="K322">
        <f t="shared" si="82"/>
        <v>247</v>
      </c>
      <c r="L322">
        <f t="shared" si="82"/>
        <v>269</v>
      </c>
      <c r="M322">
        <f t="shared" si="82"/>
        <v>203</v>
      </c>
      <c r="O322" t="b">
        <f t="shared" si="67"/>
        <v>0</v>
      </c>
      <c r="P322" t="b">
        <f t="shared" si="68"/>
        <v>0</v>
      </c>
      <c r="Q322" t="b">
        <f t="shared" si="69"/>
        <v>0</v>
      </c>
      <c r="R322" t="b">
        <f t="shared" si="70"/>
        <v>0</v>
      </c>
      <c r="S322" t="b">
        <f t="shared" si="71"/>
        <v>0</v>
      </c>
      <c r="T322" t="b">
        <f t="shared" si="72"/>
        <v>0</v>
      </c>
    </row>
    <row r="323" spans="1:20">
      <c r="A323" s="2">
        <v>-1</v>
      </c>
      <c r="B323" s="2">
        <v>22</v>
      </c>
      <c r="C323" s="2">
        <v>2</v>
      </c>
      <c r="D323" s="2">
        <v>41</v>
      </c>
      <c r="E323" s="2">
        <v>91</v>
      </c>
      <c r="H323">
        <f t="shared" si="65"/>
        <v>155</v>
      </c>
      <c r="O323" t="b">
        <f t="shared" si="67"/>
        <v>0</v>
      </c>
      <c r="P323" t="b">
        <f t="shared" si="68"/>
        <v>0</v>
      </c>
      <c r="Q323" t="b">
        <f t="shared" si="69"/>
        <v>0</v>
      </c>
      <c r="R323" t="b">
        <f t="shared" si="70"/>
        <v>0</v>
      </c>
      <c r="S323" t="b">
        <f t="shared" si="71"/>
        <v>0</v>
      </c>
      <c r="T323" t="b">
        <f t="shared" si="72"/>
        <v>0</v>
      </c>
    </row>
    <row r="324" spans="1:20">
      <c r="A324" s="2">
        <v>18</v>
      </c>
      <c r="B324" s="2">
        <v>96</v>
      </c>
      <c r="C324" s="2">
        <v>21</v>
      </c>
      <c r="D324" s="2">
        <v>4</v>
      </c>
      <c r="E324" s="2">
        <v>95</v>
      </c>
      <c r="H324">
        <f t="shared" si="65"/>
        <v>234</v>
      </c>
      <c r="O324" t="b">
        <f t="shared" si="67"/>
        <v>0</v>
      </c>
      <c r="P324" t="b">
        <f t="shared" si="68"/>
        <v>0</v>
      </c>
      <c r="Q324" t="b">
        <f t="shared" si="69"/>
        <v>0</v>
      </c>
      <c r="R324" t="b">
        <f t="shared" si="70"/>
        <v>0</v>
      </c>
      <c r="S324" t="b">
        <f t="shared" si="71"/>
        <v>0</v>
      </c>
      <c r="T324" t="b">
        <f t="shared" si="72"/>
        <v>0</v>
      </c>
    </row>
    <row r="325" spans="1:20">
      <c r="A325" s="2">
        <v>75</v>
      </c>
      <c r="B325" s="2">
        <v>-1</v>
      </c>
      <c r="C325" s="2">
        <v>-1</v>
      </c>
      <c r="D325" s="2">
        <v>85</v>
      </c>
      <c r="E325" s="2">
        <v>19</v>
      </c>
      <c r="H325">
        <f t="shared" si="65"/>
        <v>177</v>
      </c>
      <c r="O325" t="b">
        <f t="shared" si="67"/>
        <v>0</v>
      </c>
      <c r="P325" t="b">
        <f t="shared" si="68"/>
        <v>0</v>
      </c>
      <c r="Q325" t="b">
        <f t="shared" si="69"/>
        <v>0</v>
      </c>
      <c r="R325" t="b">
        <f t="shared" si="70"/>
        <v>0</v>
      </c>
      <c r="S325" t="b">
        <f t="shared" si="71"/>
        <v>0</v>
      </c>
      <c r="T325" t="b">
        <f t="shared" si="72"/>
        <v>0</v>
      </c>
    </row>
    <row r="326" spans="1:20">
      <c r="A326" s="2">
        <v>35</v>
      </c>
      <c r="B326" s="2">
        <v>83</v>
      </c>
      <c r="C326" s="2">
        <v>87</v>
      </c>
      <c r="D326" s="2">
        <v>20</v>
      </c>
      <c r="E326" s="2">
        <v>93</v>
      </c>
      <c r="H326">
        <f t="shared" ref="H326:H389" si="83">SUM(A326:E326)</f>
        <v>318</v>
      </c>
      <c r="O326" t="b">
        <f t="shared" ref="O326:O389" si="84">H326=-5</f>
        <v>0</v>
      </c>
      <c r="P326" t="b">
        <f t="shared" ref="P326:P389" si="85">I326=-5</f>
        <v>0</v>
      </c>
      <c r="Q326" t="b">
        <f t="shared" ref="Q326:Q389" si="86">J326=-5</f>
        <v>0</v>
      </c>
      <c r="R326" t="b">
        <f t="shared" ref="R326:R389" si="87">K326=-5</f>
        <v>0</v>
      </c>
      <c r="S326" t="b">
        <f t="shared" ref="S326:S389" si="88">L326=-5</f>
        <v>0</v>
      </c>
      <c r="T326" t="b">
        <f t="shared" ref="T326:T389" si="89">M326=-5</f>
        <v>0</v>
      </c>
    </row>
    <row r="327" spans="1:20">
      <c r="A327" s="2">
        <v>54</v>
      </c>
      <c r="B327" s="2">
        <v>56</v>
      </c>
      <c r="C327" s="2">
        <v>81</v>
      </c>
      <c r="D327" s="2">
        <v>-1</v>
      </c>
      <c r="E327" s="2">
        <v>-1</v>
      </c>
      <c r="H327">
        <f t="shared" si="83"/>
        <v>189</v>
      </c>
      <c r="O327" t="b">
        <f t="shared" si="84"/>
        <v>0</v>
      </c>
      <c r="P327" t="b">
        <f t="shared" si="85"/>
        <v>0</v>
      </c>
      <c r="Q327" t="b">
        <f t="shared" si="86"/>
        <v>0</v>
      </c>
      <c r="R327" t="b">
        <f t="shared" si="87"/>
        <v>0</v>
      </c>
      <c r="S327" t="b">
        <f t="shared" si="88"/>
        <v>0</v>
      </c>
      <c r="T327" t="b">
        <f t="shared" si="89"/>
        <v>0</v>
      </c>
    </row>
    <row r="328" spans="1:20">
      <c r="A328" s="2"/>
      <c r="B328" s="2"/>
      <c r="C328" s="2"/>
      <c r="D328" s="2"/>
      <c r="E328" s="2"/>
      <c r="H328">
        <f t="shared" si="83"/>
        <v>0</v>
      </c>
      <c r="I328">
        <f t="shared" ref="I328:M328" si="90">SUM(A323:A327)</f>
        <v>181</v>
      </c>
      <c r="J328">
        <f t="shared" si="90"/>
        <v>256</v>
      </c>
      <c r="K328">
        <f t="shared" si="90"/>
        <v>190</v>
      </c>
      <c r="L328">
        <f t="shared" si="90"/>
        <v>149</v>
      </c>
      <c r="M328">
        <f t="shared" si="90"/>
        <v>297</v>
      </c>
      <c r="O328" t="b">
        <f t="shared" si="84"/>
        <v>0</v>
      </c>
      <c r="P328" t="b">
        <f t="shared" si="85"/>
        <v>0</v>
      </c>
      <c r="Q328" t="b">
        <f t="shared" si="86"/>
        <v>0</v>
      </c>
      <c r="R328" t="b">
        <f t="shared" si="87"/>
        <v>0</v>
      </c>
      <c r="S328" t="b">
        <f t="shared" si="88"/>
        <v>0</v>
      </c>
      <c r="T328" t="b">
        <f t="shared" si="89"/>
        <v>0</v>
      </c>
    </row>
    <row r="329" spans="1:20">
      <c r="A329" s="2">
        <v>84</v>
      </c>
      <c r="B329" s="2">
        <v>91</v>
      </c>
      <c r="C329" s="2">
        <v>16</v>
      </c>
      <c r="D329" s="2">
        <v>55</v>
      </c>
      <c r="E329" s="2">
        <v>14</v>
      </c>
      <c r="H329">
        <f t="shared" si="83"/>
        <v>260</v>
      </c>
      <c r="O329" t="b">
        <f t="shared" si="84"/>
        <v>0</v>
      </c>
      <c r="P329" t="b">
        <f t="shared" si="85"/>
        <v>0</v>
      </c>
      <c r="Q329" t="b">
        <f t="shared" si="86"/>
        <v>0</v>
      </c>
      <c r="R329" t="b">
        <f t="shared" si="87"/>
        <v>0</v>
      </c>
      <c r="S329" t="b">
        <f t="shared" si="88"/>
        <v>0</v>
      </c>
      <c r="T329" t="b">
        <f t="shared" si="89"/>
        <v>0</v>
      </c>
    </row>
    <row r="330" spans="1:20">
      <c r="A330" s="2">
        <v>85</v>
      </c>
      <c r="B330" s="2">
        <v>-1</v>
      </c>
      <c r="C330" s="2">
        <v>18</v>
      </c>
      <c r="D330" s="2">
        <v>19</v>
      </c>
      <c r="E330" s="2">
        <v>3</v>
      </c>
      <c r="H330">
        <f t="shared" si="83"/>
        <v>124</v>
      </c>
      <c r="O330" t="b">
        <f t="shared" si="84"/>
        <v>0</v>
      </c>
      <c r="P330" t="b">
        <f t="shared" si="85"/>
        <v>0</v>
      </c>
      <c r="Q330" t="b">
        <f t="shared" si="86"/>
        <v>0</v>
      </c>
      <c r="R330" t="b">
        <f t="shared" si="87"/>
        <v>0</v>
      </c>
      <c r="S330" t="b">
        <f t="shared" si="88"/>
        <v>0</v>
      </c>
      <c r="T330" t="b">
        <f t="shared" si="89"/>
        <v>0</v>
      </c>
    </row>
    <row r="331" spans="1:20">
      <c r="A331" s="2">
        <v>-1</v>
      </c>
      <c r="B331" s="2">
        <v>-1</v>
      </c>
      <c r="C331" s="2">
        <v>79</v>
      </c>
      <c r="D331" s="2">
        <v>82</v>
      </c>
      <c r="E331" s="2">
        <v>20</v>
      </c>
      <c r="H331">
        <f t="shared" si="83"/>
        <v>179</v>
      </c>
      <c r="O331" t="b">
        <f t="shared" si="84"/>
        <v>0</v>
      </c>
      <c r="P331" t="b">
        <f t="shared" si="85"/>
        <v>0</v>
      </c>
      <c r="Q331" t="b">
        <f t="shared" si="86"/>
        <v>0</v>
      </c>
      <c r="R331" t="b">
        <f t="shared" si="87"/>
        <v>0</v>
      </c>
      <c r="S331" t="b">
        <f t="shared" si="88"/>
        <v>0</v>
      </c>
      <c r="T331" t="b">
        <f t="shared" si="89"/>
        <v>0</v>
      </c>
    </row>
    <row r="332" spans="1:20">
      <c r="A332" s="2">
        <v>97</v>
      </c>
      <c r="B332" s="2">
        <v>-1</v>
      </c>
      <c r="C332" s="2">
        <v>58</v>
      </c>
      <c r="D332" s="2">
        <v>80</v>
      </c>
      <c r="E332" s="2">
        <v>-1</v>
      </c>
      <c r="H332">
        <f t="shared" si="83"/>
        <v>233</v>
      </c>
      <c r="O332" t="b">
        <f t="shared" si="84"/>
        <v>0</v>
      </c>
      <c r="P332" t="b">
        <f t="shared" si="85"/>
        <v>0</v>
      </c>
      <c r="Q332" t="b">
        <f t="shared" si="86"/>
        <v>0</v>
      </c>
      <c r="R332" t="b">
        <f t="shared" si="87"/>
        <v>0</v>
      </c>
      <c r="S332" t="b">
        <f t="shared" si="88"/>
        <v>0</v>
      </c>
      <c r="T332" t="b">
        <f t="shared" si="89"/>
        <v>0</v>
      </c>
    </row>
    <row r="333" spans="1:20">
      <c r="A333" s="2">
        <v>48</v>
      </c>
      <c r="B333" s="2">
        <v>53</v>
      </c>
      <c r="C333" s="2">
        <v>89</v>
      </c>
      <c r="D333" s="2">
        <v>73</v>
      </c>
      <c r="E333" s="2">
        <v>87</v>
      </c>
      <c r="H333">
        <f t="shared" si="83"/>
        <v>350</v>
      </c>
      <c r="O333" t="b">
        <f t="shared" si="84"/>
        <v>0</v>
      </c>
      <c r="P333" t="b">
        <f t="shared" si="85"/>
        <v>0</v>
      </c>
      <c r="Q333" t="b">
        <f t="shared" si="86"/>
        <v>0</v>
      </c>
      <c r="R333" t="b">
        <f t="shared" si="87"/>
        <v>0</v>
      </c>
      <c r="S333" t="b">
        <f t="shared" si="88"/>
        <v>0</v>
      </c>
      <c r="T333" t="b">
        <f t="shared" si="89"/>
        <v>0</v>
      </c>
    </row>
    <row r="334" spans="1:20">
      <c r="A334" s="2"/>
      <c r="B334" s="2"/>
      <c r="C334" s="2"/>
      <c r="D334" s="2"/>
      <c r="E334" s="2"/>
      <c r="H334">
        <f t="shared" si="83"/>
        <v>0</v>
      </c>
      <c r="I334">
        <f t="shared" ref="I334:M334" si="91">SUM(A329:A333)</f>
        <v>313</v>
      </c>
      <c r="J334">
        <f t="shared" si="91"/>
        <v>141</v>
      </c>
      <c r="K334">
        <f t="shared" si="91"/>
        <v>260</v>
      </c>
      <c r="L334">
        <f t="shared" si="91"/>
        <v>309</v>
      </c>
      <c r="M334">
        <f t="shared" si="91"/>
        <v>123</v>
      </c>
      <c r="O334" t="b">
        <f t="shared" si="84"/>
        <v>0</v>
      </c>
      <c r="P334" t="b">
        <f t="shared" si="85"/>
        <v>0</v>
      </c>
      <c r="Q334" t="b">
        <f t="shared" si="86"/>
        <v>0</v>
      </c>
      <c r="R334" t="b">
        <f t="shared" si="87"/>
        <v>0</v>
      </c>
      <c r="S334" t="b">
        <f t="shared" si="88"/>
        <v>0</v>
      </c>
      <c r="T334" t="b">
        <f t="shared" si="89"/>
        <v>0</v>
      </c>
    </row>
    <row r="335" spans="1:20">
      <c r="A335" s="2">
        <v>36</v>
      </c>
      <c r="B335" s="2">
        <v>91</v>
      </c>
      <c r="C335" s="2">
        <v>-1</v>
      </c>
      <c r="D335" s="2">
        <v>89</v>
      </c>
      <c r="E335" s="2">
        <v>22</v>
      </c>
      <c r="H335">
        <f t="shared" si="83"/>
        <v>237</v>
      </c>
      <c r="O335" t="b">
        <f t="shared" si="84"/>
        <v>0</v>
      </c>
      <c r="P335" t="b">
        <f t="shared" si="85"/>
        <v>0</v>
      </c>
      <c r="Q335" t="b">
        <f t="shared" si="86"/>
        <v>0</v>
      </c>
      <c r="R335" t="b">
        <f t="shared" si="87"/>
        <v>0</v>
      </c>
      <c r="S335" t="b">
        <f t="shared" si="88"/>
        <v>0</v>
      </c>
      <c r="T335" t="b">
        <f t="shared" si="89"/>
        <v>0</v>
      </c>
    </row>
    <row r="336" spans="1:20">
      <c r="A336" s="2">
        <v>-1</v>
      </c>
      <c r="B336" s="2">
        <v>-1</v>
      </c>
      <c r="C336" s="2">
        <v>58</v>
      </c>
      <c r="D336" s="2">
        <v>85</v>
      </c>
      <c r="E336" s="2">
        <v>43</v>
      </c>
      <c r="H336">
        <f t="shared" si="83"/>
        <v>184</v>
      </c>
      <c r="O336" t="b">
        <f t="shared" si="84"/>
        <v>0</v>
      </c>
      <c r="P336" t="b">
        <f t="shared" si="85"/>
        <v>0</v>
      </c>
      <c r="Q336" t="b">
        <f t="shared" si="86"/>
        <v>0</v>
      </c>
      <c r="R336" t="b">
        <f t="shared" si="87"/>
        <v>0</v>
      </c>
      <c r="S336" t="b">
        <f t="shared" si="88"/>
        <v>0</v>
      </c>
      <c r="T336" t="b">
        <f t="shared" si="89"/>
        <v>0</v>
      </c>
    </row>
    <row r="337" spans="1:20">
      <c r="A337" s="2">
        <v>20</v>
      </c>
      <c r="B337" s="2">
        <v>54</v>
      </c>
      <c r="C337" s="2">
        <v>45</v>
      </c>
      <c r="D337" s="2">
        <v>57</v>
      </c>
      <c r="E337" s="2">
        <v>84</v>
      </c>
      <c r="H337">
        <f t="shared" si="83"/>
        <v>260</v>
      </c>
      <c r="O337" t="b">
        <f t="shared" si="84"/>
        <v>0</v>
      </c>
      <c r="P337" t="b">
        <f t="shared" si="85"/>
        <v>0</v>
      </c>
      <c r="Q337" t="b">
        <f t="shared" si="86"/>
        <v>0</v>
      </c>
      <c r="R337" t="b">
        <f t="shared" si="87"/>
        <v>0</v>
      </c>
      <c r="S337" t="b">
        <f t="shared" si="88"/>
        <v>0</v>
      </c>
      <c r="T337" t="b">
        <f t="shared" si="89"/>
        <v>0</v>
      </c>
    </row>
    <row r="338" spans="1:20">
      <c r="A338" s="2">
        <v>33</v>
      </c>
      <c r="B338" s="2">
        <v>-1</v>
      </c>
      <c r="C338" s="2">
        <v>71</v>
      </c>
      <c r="D338" s="2">
        <v>35</v>
      </c>
      <c r="E338" s="2">
        <v>-1</v>
      </c>
      <c r="H338">
        <f t="shared" si="83"/>
        <v>137</v>
      </c>
      <c r="O338" t="b">
        <f t="shared" si="84"/>
        <v>0</v>
      </c>
      <c r="P338" t="b">
        <f t="shared" si="85"/>
        <v>0</v>
      </c>
      <c r="Q338" t="b">
        <f t="shared" si="86"/>
        <v>0</v>
      </c>
      <c r="R338" t="b">
        <f t="shared" si="87"/>
        <v>0</v>
      </c>
      <c r="S338" t="b">
        <f t="shared" si="88"/>
        <v>0</v>
      </c>
      <c r="T338" t="b">
        <f t="shared" si="89"/>
        <v>0</v>
      </c>
    </row>
    <row r="339" spans="1:20">
      <c r="A339" s="2">
        <v>80</v>
      </c>
      <c r="B339" s="2">
        <v>93</v>
      </c>
      <c r="C339" s="2">
        <v>24</v>
      </c>
      <c r="D339" s="2">
        <v>98</v>
      </c>
      <c r="E339" s="2">
        <v>-1</v>
      </c>
      <c r="H339">
        <f t="shared" si="83"/>
        <v>294</v>
      </c>
      <c r="O339" t="b">
        <f t="shared" si="84"/>
        <v>0</v>
      </c>
      <c r="P339" t="b">
        <f t="shared" si="85"/>
        <v>0</v>
      </c>
      <c r="Q339" t="b">
        <f t="shared" si="86"/>
        <v>0</v>
      </c>
      <c r="R339" t="b">
        <f t="shared" si="87"/>
        <v>0</v>
      </c>
      <c r="S339" t="b">
        <f t="shared" si="88"/>
        <v>0</v>
      </c>
      <c r="T339" t="b">
        <f t="shared" si="89"/>
        <v>0</v>
      </c>
    </row>
    <row r="340" spans="1:20">
      <c r="A340" s="2"/>
      <c r="B340" s="2"/>
      <c r="C340" s="2"/>
      <c r="D340" s="2"/>
      <c r="E340" s="2"/>
      <c r="H340">
        <f t="shared" si="83"/>
        <v>0</v>
      </c>
      <c r="I340">
        <f t="shared" ref="I340:M340" si="92">SUM(A335:A339)</f>
        <v>168</v>
      </c>
      <c r="J340">
        <f t="shared" si="92"/>
        <v>236</v>
      </c>
      <c r="K340">
        <f t="shared" si="92"/>
        <v>197</v>
      </c>
      <c r="L340">
        <f t="shared" si="92"/>
        <v>364</v>
      </c>
      <c r="M340">
        <f t="shared" si="92"/>
        <v>147</v>
      </c>
      <c r="O340" t="b">
        <f t="shared" si="84"/>
        <v>0</v>
      </c>
      <c r="P340" t="b">
        <f t="shared" si="85"/>
        <v>0</v>
      </c>
      <c r="Q340" t="b">
        <f t="shared" si="86"/>
        <v>0</v>
      </c>
      <c r="R340" t="b">
        <f t="shared" si="87"/>
        <v>0</v>
      </c>
      <c r="S340" t="b">
        <f t="shared" si="88"/>
        <v>0</v>
      </c>
      <c r="T340" t="b">
        <f t="shared" si="89"/>
        <v>0</v>
      </c>
    </row>
    <row r="341" spans="1:20">
      <c r="A341" s="2">
        <v>42</v>
      </c>
      <c r="B341" s="2">
        <v>-1</v>
      </c>
      <c r="C341" s="2">
        <v>65</v>
      </c>
      <c r="D341" s="2">
        <v>99</v>
      </c>
      <c r="E341" s="2">
        <v>-1</v>
      </c>
      <c r="H341">
        <f t="shared" si="83"/>
        <v>204</v>
      </c>
      <c r="O341" t="b">
        <f t="shared" si="84"/>
        <v>0</v>
      </c>
      <c r="P341" t="b">
        <f t="shared" si="85"/>
        <v>0</v>
      </c>
      <c r="Q341" t="b">
        <f t="shared" si="86"/>
        <v>0</v>
      </c>
      <c r="R341" t="b">
        <f t="shared" si="87"/>
        <v>0</v>
      </c>
      <c r="S341" t="b">
        <f t="shared" si="88"/>
        <v>0</v>
      </c>
      <c r="T341" t="b">
        <f t="shared" si="89"/>
        <v>0</v>
      </c>
    </row>
    <row r="342" spans="1:20">
      <c r="A342" s="2">
        <v>87</v>
      </c>
      <c r="B342" s="2">
        <v>19</v>
      </c>
      <c r="C342" s="2">
        <v>58</v>
      </c>
      <c r="D342" s="2">
        <v>48</v>
      </c>
      <c r="E342" s="2">
        <v>-1</v>
      </c>
      <c r="H342">
        <f t="shared" si="83"/>
        <v>211</v>
      </c>
      <c r="O342" t="b">
        <f t="shared" si="84"/>
        <v>0</v>
      </c>
      <c r="P342" t="b">
        <f t="shared" si="85"/>
        <v>0</v>
      </c>
      <c r="Q342" t="b">
        <f t="shared" si="86"/>
        <v>0</v>
      </c>
      <c r="R342" t="b">
        <f t="shared" si="87"/>
        <v>0</v>
      </c>
      <c r="S342" t="b">
        <f t="shared" si="88"/>
        <v>0</v>
      </c>
      <c r="T342" t="b">
        <f t="shared" si="89"/>
        <v>0</v>
      </c>
    </row>
    <row r="343" spans="1:20">
      <c r="A343" s="2">
        <v>36</v>
      </c>
      <c r="B343" s="2">
        <v>68</v>
      </c>
      <c r="C343" s="2">
        <v>7</v>
      </c>
      <c r="D343" s="2">
        <v>-1</v>
      </c>
      <c r="E343" s="2">
        <v>57</v>
      </c>
      <c r="H343">
        <f t="shared" si="83"/>
        <v>167</v>
      </c>
      <c r="O343" t="b">
        <f t="shared" si="84"/>
        <v>0</v>
      </c>
      <c r="P343" t="b">
        <f t="shared" si="85"/>
        <v>0</v>
      </c>
      <c r="Q343" t="b">
        <f t="shared" si="86"/>
        <v>0</v>
      </c>
      <c r="R343" t="b">
        <f t="shared" si="87"/>
        <v>0</v>
      </c>
      <c r="S343" t="b">
        <f t="shared" si="88"/>
        <v>0</v>
      </c>
      <c r="T343" t="b">
        <f t="shared" si="89"/>
        <v>0</v>
      </c>
    </row>
    <row r="344" spans="1:20">
      <c r="A344" s="2">
        <v>72</v>
      </c>
      <c r="B344" s="2">
        <v>20</v>
      </c>
      <c r="C344" s="2">
        <v>81</v>
      </c>
      <c r="D344" s="2">
        <v>21</v>
      </c>
      <c r="E344" s="2">
        <v>96</v>
      </c>
      <c r="H344">
        <f t="shared" si="83"/>
        <v>290</v>
      </c>
      <c r="O344" t="b">
        <f t="shared" si="84"/>
        <v>0</v>
      </c>
      <c r="P344" t="b">
        <f t="shared" si="85"/>
        <v>0</v>
      </c>
      <c r="Q344" t="b">
        <f t="shared" si="86"/>
        <v>0</v>
      </c>
      <c r="R344" t="b">
        <f t="shared" si="87"/>
        <v>0</v>
      </c>
      <c r="S344" t="b">
        <f t="shared" si="88"/>
        <v>0</v>
      </c>
      <c r="T344" t="b">
        <f t="shared" si="89"/>
        <v>0</v>
      </c>
    </row>
    <row r="345" spans="1:20">
      <c r="A345" s="2">
        <v>80</v>
      </c>
      <c r="B345" s="2">
        <v>-1</v>
      </c>
      <c r="C345" s="2">
        <v>-1</v>
      </c>
      <c r="D345" s="2">
        <v>60</v>
      </c>
      <c r="E345" s="2">
        <v>90</v>
      </c>
      <c r="H345">
        <f t="shared" si="83"/>
        <v>228</v>
      </c>
      <c r="O345" t="b">
        <f t="shared" si="84"/>
        <v>0</v>
      </c>
      <c r="P345" t="b">
        <f t="shared" si="85"/>
        <v>0</v>
      </c>
      <c r="Q345" t="b">
        <f t="shared" si="86"/>
        <v>0</v>
      </c>
      <c r="R345" t="b">
        <f t="shared" si="87"/>
        <v>0</v>
      </c>
      <c r="S345" t="b">
        <f t="shared" si="88"/>
        <v>0</v>
      </c>
      <c r="T345" t="b">
        <f t="shared" si="89"/>
        <v>0</v>
      </c>
    </row>
    <row r="346" spans="1:20">
      <c r="A346" s="2"/>
      <c r="B346" s="2"/>
      <c r="C346" s="2"/>
      <c r="D346" s="2"/>
      <c r="E346" s="2"/>
      <c r="H346">
        <f t="shared" si="83"/>
        <v>0</v>
      </c>
      <c r="I346">
        <f t="shared" ref="I346:M346" si="93">SUM(A341:A345)</f>
        <v>317</v>
      </c>
      <c r="J346">
        <f t="shared" si="93"/>
        <v>105</v>
      </c>
      <c r="K346">
        <f t="shared" si="93"/>
        <v>210</v>
      </c>
      <c r="L346">
        <f t="shared" si="93"/>
        <v>227</v>
      </c>
      <c r="M346">
        <f t="shared" si="93"/>
        <v>241</v>
      </c>
      <c r="O346" t="b">
        <f t="shared" si="84"/>
        <v>0</v>
      </c>
      <c r="P346" t="b">
        <f t="shared" si="85"/>
        <v>0</v>
      </c>
      <c r="Q346" t="b">
        <f t="shared" si="86"/>
        <v>0</v>
      </c>
      <c r="R346" t="b">
        <f t="shared" si="87"/>
        <v>0</v>
      </c>
      <c r="S346" t="b">
        <f t="shared" si="88"/>
        <v>0</v>
      </c>
      <c r="T346" t="b">
        <f t="shared" si="89"/>
        <v>0</v>
      </c>
    </row>
    <row r="347" spans="1:20">
      <c r="A347" s="2">
        <v>-1</v>
      </c>
      <c r="B347" s="2">
        <v>-1</v>
      </c>
      <c r="C347" s="2">
        <v>87</v>
      </c>
      <c r="D347" s="2">
        <v>98</v>
      </c>
      <c r="E347" s="2">
        <v>69</v>
      </c>
      <c r="H347">
        <f t="shared" si="83"/>
        <v>252</v>
      </c>
      <c r="O347" t="b">
        <f t="shared" si="84"/>
        <v>0</v>
      </c>
      <c r="P347" t="b">
        <f t="shared" si="85"/>
        <v>0</v>
      </c>
      <c r="Q347" t="b">
        <f t="shared" si="86"/>
        <v>0</v>
      </c>
      <c r="R347" t="b">
        <f t="shared" si="87"/>
        <v>0</v>
      </c>
      <c r="S347" t="b">
        <f t="shared" si="88"/>
        <v>0</v>
      </c>
      <c r="T347" t="b">
        <f t="shared" si="89"/>
        <v>0</v>
      </c>
    </row>
    <row r="348" spans="1:20">
      <c r="A348" s="2">
        <v>21</v>
      </c>
      <c r="B348" s="2">
        <v>80</v>
      </c>
      <c r="C348" s="2">
        <v>7</v>
      </c>
      <c r="D348" s="2">
        <v>-1</v>
      </c>
      <c r="E348" s="2">
        <v>40</v>
      </c>
      <c r="H348">
        <f t="shared" si="83"/>
        <v>147</v>
      </c>
      <c r="O348" t="b">
        <f t="shared" si="84"/>
        <v>0</v>
      </c>
      <c r="P348" t="b">
        <f t="shared" si="85"/>
        <v>0</v>
      </c>
      <c r="Q348" t="b">
        <f t="shared" si="86"/>
        <v>0</v>
      </c>
      <c r="R348" t="b">
        <f t="shared" si="87"/>
        <v>0</v>
      </c>
      <c r="S348" t="b">
        <f t="shared" si="88"/>
        <v>0</v>
      </c>
      <c r="T348" t="b">
        <f t="shared" si="89"/>
        <v>0</v>
      </c>
    </row>
    <row r="349" spans="1:20">
      <c r="A349" s="2">
        <v>93</v>
      </c>
      <c r="B349" s="2">
        <v>94</v>
      </c>
      <c r="C349" s="2">
        <v>60</v>
      </c>
      <c r="D349" s="2">
        <v>-1</v>
      </c>
      <c r="E349" s="2">
        <v>22</v>
      </c>
      <c r="H349">
        <f t="shared" si="83"/>
        <v>268</v>
      </c>
      <c r="O349" t="b">
        <f t="shared" si="84"/>
        <v>0</v>
      </c>
      <c r="P349" t="b">
        <f t="shared" si="85"/>
        <v>0</v>
      </c>
      <c r="Q349" t="b">
        <f t="shared" si="86"/>
        <v>0</v>
      </c>
      <c r="R349" t="b">
        <f t="shared" si="87"/>
        <v>0</v>
      </c>
      <c r="S349" t="b">
        <f t="shared" si="88"/>
        <v>0</v>
      </c>
      <c r="T349" t="b">
        <f t="shared" si="89"/>
        <v>0</v>
      </c>
    </row>
    <row r="350" spans="1:20">
      <c r="A350" s="2">
        <v>-1</v>
      </c>
      <c r="B350" s="2">
        <v>8</v>
      </c>
      <c r="C350" s="2">
        <v>81</v>
      </c>
      <c r="D350" s="2">
        <v>19</v>
      </c>
      <c r="E350" s="2">
        <v>42</v>
      </c>
      <c r="H350">
        <f t="shared" si="83"/>
        <v>149</v>
      </c>
      <c r="O350" t="b">
        <f t="shared" si="84"/>
        <v>0</v>
      </c>
      <c r="P350" t="b">
        <f t="shared" si="85"/>
        <v>0</v>
      </c>
      <c r="Q350" t="b">
        <f t="shared" si="86"/>
        <v>0</v>
      </c>
      <c r="R350" t="b">
        <f t="shared" si="87"/>
        <v>0</v>
      </c>
      <c r="S350" t="b">
        <f t="shared" si="88"/>
        <v>0</v>
      </c>
      <c r="T350" t="b">
        <f t="shared" si="89"/>
        <v>0</v>
      </c>
    </row>
    <row r="351" spans="1:20">
      <c r="A351" s="2">
        <v>-1</v>
      </c>
      <c r="B351" s="2">
        <v>59</v>
      </c>
      <c r="C351" s="2">
        <v>34</v>
      </c>
      <c r="D351" s="2">
        <v>72</v>
      </c>
      <c r="E351" s="2">
        <v>20</v>
      </c>
      <c r="H351">
        <f t="shared" si="83"/>
        <v>184</v>
      </c>
      <c r="O351" t="b">
        <f t="shared" si="84"/>
        <v>0</v>
      </c>
      <c r="P351" t="b">
        <f t="shared" si="85"/>
        <v>0</v>
      </c>
      <c r="Q351" t="b">
        <f t="shared" si="86"/>
        <v>0</v>
      </c>
      <c r="R351" t="b">
        <f t="shared" si="87"/>
        <v>0</v>
      </c>
      <c r="S351" t="b">
        <f t="shared" si="88"/>
        <v>0</v>
      </c>
      <c r="T351" t="b">
        <f t="shared" si="89"/>
        <v>0</v>
      </c>
    </row>
    <row r="352" spans="1:20">
      <c r="A352" s="2"/>
      <c r="B352" s="2"/>
      <c r="C352" s="2"/>
      <c r="D352" s="2"/>
      <c r="E352" s="2"/>
      <c r="H352">
        <f t="shared" si="83"/>
        <v>0</v>
      </c>
      <c r="I352">
        <f t="shared" ref="I352:M352" si="94">SUM(A347:A351)</f>
        <v>111</v>
      </c>
      <c r="J352">
        <f t="shared" si="94"/>
        <v>240</v>
      </c>
      <c r="K352">
        <f t="shared" si="94"/>
        <v>269</v>
      </c>
      <c r="L352">
        <f t="shared" si="94"/>
        <v>187</v>
      </c>
      <c r="M352">
        <f t="shared" si="94"/>
        <v>193</v>
      </c>
      <c r="O352" t="b">
        <f t="shared" si="84"/>
        <v>0</v>
      </c>
      <c r="P352" t="b">
        <f t="shared" si="85"/>
        <v>0</v>
      </c>
      <c r="Q352" t="b">
        <f t="shared" si="86"/>
        <v>0</v>
      </c>
      <c r="R352" t="b">
        <f t="shared" si="87"/>
        <v>0</v>
      </c>
      <c r="S352" t="b">
        <f t="shared" si="88"/>
        <v>0</v>
      </c>
      <c r="T352" t="b">
        <f t="shared" si="89"/>
        <v>0</v>
      </c>
    </row>
    <row r="353" spans="1:20">
      <c r="A353" s="2">
        <v>2</v>
      </c>
      <c r="B353" s="2">
        <v>40</v>
      </c>
      <c r="C353" s="2">
        <v>42</v>
      </c>
      <c r="D353" s="2">
        <v>5</v>
      </c>
      <c r="E353" s="2">
        <v>-1</v>
      </c>
      <c r="H353">
        <f t="shared" si="83"/>
        <v>88</v>
      </c>
      <c r="O353" t="b">
        <f t="shared" si="84"/>
        <v>0</v>
      </c>
      <c r="P353" t="b">
        <f t="shared" si="85"/>
        <v>0</v>
      </c>
      <c r="Q353" t="b">
        <f t="shared" si="86"/>
        <v>0</v>
      </c>
      <c r="R353" t="b">
        <f t="shared" si="87"/>
        <v>0</v>
      </c>
      <c r="S353" t="b">
        <f t="shared" si="88"/>
        <v>0</v>
      </c>
      <c r="T353" t="b">
        <f t="shared" si="89"/>
        <v>0</v>
      </c>
    </row>
    <row r="354" spans="1:20">
      <c r="A354" s="2">
        <v>82</v>
      </c>
      <c r="B354" s="2">
        <v>58</v>
      </c>
      <c r="C354" s="2">
        <v>93</v>
      </c>
      <c r="D354" s="2">
        <v>9</v>
      </c>
      <c r="E354" s="2">
        <v>73</v>
      </c>
      <c r="H354">
        <f t="shared" si="83"/>
        <v>315</v>
      </c>
      <c r="O354" t="b">
        <f t="shared" si="84"/>
        <v>0</v>
      </c>
      <c r="P354" t="b">
        <f t="shared" si="85"/>
        <v>0</v>
      </c>
      <c r="Q354" t="b">
        <f t="shared" si="86"/>
        <v>0</v>
      </c>
      <c r="R354" t="b">
        <f t="shared" si="87"/>
        <v>0</v>
      </c>
      <c r="S354" t="b">
        <f t="shared" si="88"/>
        <v>0</v>
      </c>
      <c r="T354" t="b">
        <f t="shared" si="89"/>
        <v>0</v>
      </c>
    </row>
    <row r="355" spans="1:20">
      <c r="A355" s="2">
        <v>-1</v>
      </c>
      <c r="B355" s="2">
        <v>69</v>
      </c>
      <c r="C355" s="2">
        <v>-1</v>
      </c>
      <c r="D355" s="2">
        <v>33</v>
      </c>
      <c r="E355" s="2">
        <v>85</v>
      </c>
      <c r="H355">
        <f t="shared" si="83"/>
        <v>185</v>
      </c>
      <c r="O355" t="b">
        <f t="shared" si="84"/>
        <v>0</v>
      </c>
      <c r="P355" t="b">
        <f t="shared" si="85"/>
        <v>0</v>
      </c>
      <c r="Q355" t="b">
        <f t="shared" si="86"/>
        <v>0</v>
      </c>
      <c r="R355" t="b">
        <f t="shared" si="87"/>
        <v>0</v>
      </c>
      <c r="S355" t="b">
        <f t="shared" si="88"/>
        <v>0</v>
      </c>
      <c r="T355" t="b">
        <f t="shared" si="89"/>
        <v>0</v>
      </c>
    </row>
    <row r="356" spans="1:20">
      <c r="A356" s="2">
        <v>76</v>
      </c>
      <c r="B356" s="2">
        <v>-1</v>
      </c>
      <c r="C356" s="2">
        <v>-1</v>
      </c>
      <c r="D356" s="2">
        <v>55</v>
      </c>
      <c r="E356" s="2">
        <v>70</v>
      </c>
      <c r="H356">
        <f t="shared" si="83"/>
        <v>199</v>
      </c>
      <c r="O356" t="b">
        <f t="shared" si="84"/>
        <v>0</v>
      </c>
      <c r="P356" t="b">
        <f t="shared" si="85"/>
        <v>0</v>
      </c>
      <c r="Q356" t="b">
        <f t="shared" si="86"/>
        <v>0</v>
      </c>
      <c r="R356" t="b">
        <f t="shared" si="87"/>
        <v>0</v>
      </c>
      <c r="S356" t="b">
        <f t="shared" si="88"/>
        <v>0</v>
      </c>
      <c r="T356" t="b">
        <f t="shared" si="89"/>
        <v>0</v>
      </c>
    </row>
    <row r="357" spans="1:20">
      <c r="A357" s="2">
        <v>-1</v>
      </c>
      <c r="B357" s="2">
        <v>41</v>
      </c>
      <c r="C357" s="2">
        <v>89</v>
      </c>
      <c r="D357" s="2">
        <v>84</v>
      </c>
      <c r="E357" s="2">
        <v>8</v>
      </c>
      <c r="H357">
        <f t="shared" si="83"/>
        <v>221</v>
      </c>
      <c r="O357" t="b">
        <f t="shared" si="84"/>
        <v>0</v>
      </c>
      <c r="P357" t="b">
        <f t="shared" si="85"/>
        <v>0</v>
      </c>
      <c r="Q357" t="b">
        <f t="shared" si="86"/>
        <v>0</v>
      </c>
      <c r="R357" t="b">
        <f t="shared" si="87"/>
        <v>0</v>
      </c>
      <c r="S357" t="b">
        <f t="shared" si="88"/>
        <v>0</v>
      </c>
      <c r="T357" t="b">
        <f t="shared" si="89"/>
        <v>0</v>
      </c>
    </row>
    <row r="358" spans="1:20">
      <c r="A358" s="2"/>
      <c r="B358" s="2"/>
      <c r="C358" s="2"/>
      <c r="D358" s="2"/>
      <c r="E358" s="2"/>
      <c r="H358">
        <f t="shared" si="83"/>
        <v>0</v>
      </c>
      <c r="I358">
        <f t="shared" ref="I358:M358" si="95">SUM(A353:A357)</f>
        <v>158</v>
      </c>
      <c r="J358">
        <f t="shared" si="95"/>
        <v>207</v>
      </c>
      <c r="K358">
        <f t="shared" si="95"/>
        <v>222</v>
      </c>
      <c r="L358">
        <f t="shared" si="95"/>
        <v>186</v>
      </c>
      <c r="M358">
        <f t="shared" si="95"/>
        <v>235</v>
      </c>
      <c r="O358" t="b">
        <f t="shared" si="84"/>
        <v>0</v>
      </c>
      <c r="P358" t="b">
        <f t="shared" si="85"/>
        <v>0</v>
      </c>
      <c r="Q358" t="b">
        <f t="shared" si="86"/>
        <v>0</v>
      </c>
      <c r="R358" t="b">
        <f t="shared" si="87"/>
        <v>0</v>
      </c>
      <c r="S358" t="b">
        <f t="shared" si="88"/>
        <v>0</v>
      </c>
      <c r="T358" t="b">
        <f t="shared" si="89"/>
        <v>0</v>
      </c>
    </row>
    <row r="359" spans="1:20">
      <c r="A359" s="2">
        <v>36</v>
      </c>
      <c r="B359" s="2">
        <v>99</v>
      </c>
      <c r="C359" s="2">
        <v>7</v>
      </c>
      <c r="D359" s="2">
        <v>90</v>
      </c>
      <c r="E359" s="2">
        <v>3</v>
      </c>
      <c r="H359">
        <f t="shared" si="83"/>
        <v>235</v>
      </c>
      <c r="O359" t="b">
        <f t="shared" si="84"/>
        <v>0</v>
      </c>
      <c r="P359" t="b">
        <f t="shared" si="85"/>
        <v>0</v>
      </c>
      <c r="Q359" t="b">
        <f t="shared" si="86"/>
        <v>0</v>
      </c>
      <c r="R359" t="b">
        <f t="shared" si="87"/>
        <v>0</v>
      </c>
      <c r="S359" t="b">
        <f t="shared" si="88"/>
        <v>0</v>
      </c>
      <c r="T359" t="b">
        <f t="shared" si="89"/>
        <v>0</v>
      </c>
    </row>
    <row r="360" spans="1:20">
      <c r="A360" s="2">
        <v>-1</v>
      </c>
      <c r="B360" s="2">
        <v>9</v>
      </c>
      <c r="C360" s="2">
        <v>71</v>
      </c>
      <c r="D360" s="2">
        <v>85</v>
      </c>
      <c r="E360" s="2">
        <v>-1</v>
      </c>
      <c r="H360">
        <f t="shared" si="83"/>
        <v>163</v>
      </c>
      <c r="O360" t="b">
        <f t="shared" si="84"/>
        <v>0</v>
      </c>
      <c r="P360" t="b">
        <f t="shared" si="85"/>
        <v>0</v>
      </c>
      <c r="Q360" t="b">
        <f t="shared" si="86"/>
        <v>0</v>
      </c>
      <c r="R360" t="b">
        <f t="shared" si="87"/>
        <v>0</v>
      </c>
      <c r="S360" t="b">
        <f t="shared" si="88"/>
        <v>0</v>
      </c>
      <c r="T360" t="b">
        <f t="shared" si="89"/>
        <v>0</v>
      </c>
    </row>
    <row r="361" spans="1:20">
      <c r="A361" s="2">
        <v>92</v>
      </c>
      <c r="B361" s="2">
        <v>23</v>
      </c>
      <c r="C361" s="2">
        <v>79</v>
      </c>
      <c r="D361" s="2">
        <v>-1</v>
      </c>
      <c r="E361" s="2">
        <v>87</v>
      </c>
      <c r="H361">
        <f t="shared" si="83"/>
        <v>280</v>
      </c>
      <c r="O361" t="b">
        <f t="shared" si="84"/>
        <v>0</v>
      </c>
      <c r="P361" t="b">
        <f t="shared" si="85"/>
        <v>0</v>
      </c>
      <c r="Q361" t="b">
        <f t="shared" si="86"/>
        <v>0</v>
      </c>
      <c r="R361" t="b">
        <f t="shared" si="87"/>
        <v>0</v>
      </c>
      <c r="S361" t="b">
        <f t="shared" si="88"/>
        <v>0</v>
      </c>
      <c r="T361" t="b">
        <f t="shared" si="89"/>
        <v>0</v>
      </c>
    </row>
    <row r="362" spans="1:20">
      <c r="A362" s="2">
        <v>-1</v>
      </c>
      <c r="B362" s="2">
        <v>56</v>
      </c>
      <c r="C362" s="2">
        <v>-1</v>
      </c>
      <c r="D362" s="2">
        <v>31</v>
      </c>
      <c r="E362" s="2">
        <v>-1</v>
      </c>
      <c r="H362">
        <f t="shared" si="83"/>
        <v>84</v>
      </c>
      <c r="O362" t="b">
        <f t="shared" si="84"/>
        <v>0</v>
      </c>
      <c r="P362" t="b">
        <f t="shared" si="85"/>
        <v>0</v>
      </c>
      <c r="Q362" t="b">
        <f t="shared" si="86"/>
        <v>0</v>
      </c>
      <c r="R362" t="b">
        <f t="shared" si="87"/>
        <v>0</v>
      </c>
      <c r="S362" t="b">
        <f t="shared" si="88"/>
        <v>0</v>
      </c>
      <c r="T362" t="b">
        <f t="shared" si="89"/>
        <v>0</v>
      </c>
    </row>
    <row r="363" spans="1:20">
      <c r="A363" s="2">
        <v>65</v>
      </c>
      <c r="B363" s="2">
        <v>55</v>
      </c>
      <c r="C363" s="2">
        <v>62</v>
      </c>
      <c r="D363" s="2">
        <v>58</v>
      </c>
      <c r="E363" s="2">
        <v>-1</v>
      </c>
      <c r="H363">
        <f t="shared" si="83"/>
        <v>239</v>
      </c>
      <c r="O363" t="b">
        <f t="shared" si="84"/>
        <v>0</v>
      </c>
      <c r="P363" t="b">
        <f t="shared" si="85"/>
        <v>0</v>
      </c>
      <c r="Q363" t="b">
        <f t="shared" si="86"/>
        <v>0</v>
      </c>
      <c r="R363" t="b">
        <f t="shared" si="87"/>
        <v>0</v>
      </c>
      <c r="S363" t="b">
        <f t="shared" si="88"/>
        <v>0</v>
      </c>
      <c r="T363" t="b">
        <f t="shared" si="89"/>
        <v>0</v>
      </c>
    </row>
    <row r="364" spans="1:20">
      <c r="A364" s="2"/>
      <c r="B364" s="2"/>
      <c r="C364" s="2"/>
      <c r="D364" s="2"/>
      <c r="E364" s="2"/>
      <c r="H364">
        <f t="shared" si="83"/>
        <v>0</v>
      </c>
      <c r="I364">
        <f t="shared" ref="I364:M364" si="96">SUM(A359:A363)</f>
        <v>191</v>
      </c>
      <c r="J364">
        <f t="shared" si="96"/>
        <v>242</v>
      </c>
      <c r="K364">
        <f t="shared" si="96"/>
        <v>218</v>
      </c>
      <c r="L364">
        <f t="shared" si="96"/>
        <v>263</v>
      </c>
      <c r="M364">
        <f t="shared" si="96"/>
        <v>87</v>
      </c>
      <c r="O364" t="b">
        <f t="shared" si="84"/>
        <v>0</v>
      </c>
      <c r="P364" t="b">
        <f t="shared" si="85"/>
        <v>0</v>
      </c>
      <c r="Q364" t="b">
        <f t="shared" si="86"/>
        <v>0</v>
      </c>
      <c r="R364" t="b">
        <f t="shared" si="87"/>
        <v>0</v>
      </c>
      <c r="S364" t="b">
        <f t="shared" si="88"/>
        <v>0</v>
      </c>
      <c r="T364" t="b">
        <f t="shared" si="89"/>
        <v>0</v>
      </c>
    </row>
    <row r="365" spans="1:20">
      <c r="A365" s="2">
        <v>23</v>
      </c>
      <c r="B365" s="2">
        <v>-1</v>
      </c>
      <c r="C365" s="2">
        <v>33</v>
      </c>
      <c r="D365" s="2">
        <v>-1</v>
      </c>
      <c r="E365" s="2">
        <v>2</v>
      </c>
      <c r="H365">
        <f t="shared" si="83"/>
        <v>56</v>
      </c>
      <c r="O365" t="b">
        <f t="shared" si="84"/>
        <v>0</v>
      </c>
      <c r="P365" t="b">
        <f t="shared" si="85"/>
        <v>0</v>
      </c>
      <c r="Q365" t="b">
        <f t="shared" si="86"/>
        <v>0</v>
      </c>
      <c r="R365" t="b">
        <f t="shared" si="87"/>
        <v>0</v>
      </c>
      <c r="S365" t="b">
        <f t="shared" si="88"/>
        <v>0</v>
      </c>
      <c r="T365" t="b">
        <f t="shared" si="89"/>
        <v>0</v>
      </c>
    </row>
    <row r="366" spans="1:20">
      <c r="A366" s="2">
        <v>14</v>
      </c>
      <c r="B366" s="2">
        <v>69</v>
      </c>
      <c r="C366" s="2">
        <v>92</v>
      </c>
      <c r="D366" s="2">
        <v>9</v>
      </c>
      <c r="E366" s="2">
        <v>31</v>
      </c>
      <c r="H366">
        <f t="shared" si="83"/>
        <v>215</v>
      </c>
      <c r="O366" t="b">
        <f t="shared" si="84"/>
        <v>0</v>
      </c>
      <c r="P366" t="b">
        <f t="shared" si="85"/>
        <v>0</v>
      </c>
      <c r="Q366" t="b">
        <f t="shared" si="86"/>
        <v>0</v>
      </c>
      <c r="R366" t="b">
        <f t="shared" si="87"/>
        <v>0</v>
      </c>
      <c r="S366" t="b">
        <f t="shared" si="88"/>
        <v>0</v>
      </c>
      <c r="T366" t="b">
        <f t="shared" si="89"/>
        <v>0</v>
      </c>
    </row>
    <row r="367" spans="1:20">
      <c r="A367" s="2">
        <v>-1</v>
      </c>
      <c r="B367" s="2">
        <v>81</v>
      </c>
      <c r="C367" s="2">
        <v>-1</v>
      </c>
      <c r="D367" s="2">
        <v>71</v>
      </c>
      <c r="E367" s="2">
        <v>24</v>
      </c>
      <c r="H367">
        <f t="shared" si="83"/>
        <v>174</v>
      </c>
      <c r="O367" t="b">
        <f t="shared" si="84"/>
        <v>0</v>
      </c>
      <c r="P367" t="b">
        <f t="shared" si="85"/>
        <v>0</v>
      </c>
      <c r="Q367" t="b">
        <f t="shared" si="86"/>
        <v>0</v>
      </c>
      <c r="R367" t="b">
        <f t="shared" si="87"/>
        <v>0</v>
      </c>
      <c r="S367" t="b">
        <f t="shared" si="88"/>
        <v>0</v>
      </c>
      <c r="T367" t="b">
        <f t="shared" si="89"/>
        <v>0</v>
      </c>
    </row>
    <row r="368" spans="1:20">
      <c r="A368" s="2">
        <v>53</v>
      </c>
      <c r="B368" s="2">
        <v>19</v>
      </c>
      <c r="C368" s="2">
        <v>57</v>
      </c>
      <c r="D368" s="2">
        <v>85</v>
      </c>
      <c r="E368" s="2">
        <v>-1</v>
      </c>
      <c r="H368">
        <f t="shared" si="83"/>
        <v>213</v>
      </c>
      <c r="O368" t="b">
        <f t="shared" si="84"/>
        <v>0</v>
      </c>
      <c r="P368" t="b">
        <f t="shared" si="85"/>
        <v>0</v>
      </c>
      <c r="Q368" t="b">
        <f t="shared" si="86"/>
        <v>0</v>
      </c>
      <c r="R368" t="b">
        <f t="shared" si="87"/>
        <v>0</v>
      </c>
      <c r="S368" t="b">
        <f t="shared" si="88"/>
        <v>0</v>
      </c>
      <c r="T368" t="b">
        <f t="shared" si="89"/>
        <v>0</v>
      </c>
    </row>
    <row r="369" spans="1:20">
      <c r="A369" s="2">
        <v>20</v>
      </c>
      <c r="B369" s="2">
        <v>41</v>
      </c>
      <c r="C369" s="2">
        <v>21</v>
      </c>
      <c r="D369" s="2">
        <v>56</v>
      </c>
      <c r="E369" s="2">
        <v>99</v>
      </c>
      <c r="H369">
        <f t="shared" si="83"/>
        <v>237</v>
      </c>
      <c r="O369" t="b">
        <f t="shared" si="84"/>
        <v>0</v>
      </c>
      <c r="P369" t="b">
        <f t="shared" si="85"/>
        <v>0</v>
      </c>
      <c r="Q369" t="b">
        <f t="shared" si="86"/>
        <v>0</v>
      </c>
      <c r="R369" t="b">
        <f t="shared" si="87"/>
        <v>0</v>
      </c>
      <c r="S369" t="b">
        <f t="shared" si="88"/>
        <v>0</v>
      </c>
      <c r="T369" t="b">
        <f t="shared" si="89"/>
        <v>0</v>
      </c>
    </row>
    <row r="370" spans="1:20">
      <c r="A370" s="2"/>
      <c r="B370" s="2"/>
      <c r="C370" s="2"/>
      <c r="D370" s="2"/>
      <c r="E370" s="2"/>
      <c r="H370">
        <f t="shared" si="83"/>
        <v>0</v>
      </c>
      <c r="I370">
        <f t="shared" ref="I370:M370" si="97">SUM(A365:A369)</f>
        <v>109</v>
      </c>
      <c r="J370">
        <f t="shared" si="97"/>
        <v>209</v>
      </c>
      <c r="K370">
        <f t="shared" si="97"/>
        <v>202</v>
      </c>
      <c r="L370">
        <f t="shared" si="97"/>
        <v>220</v>
      </c>
      <c r="M370">
        <f t="shared" si="97"/>
        <v>155</v>
      </c>
      <c r="O370" t="b">
        <f t="shared" si="84"/>
        <v>0</v>
      </c>
      <c r="P370" t="b">
        <f t="shared" si="85"/>
        <v>0</v>
      </c>
      <c r="Q370" t="b">
        <f t="shared" si="86"/>
        <v>0</v>
      </c>
      <c r="R370" t="b">
        <f t="shared" si="87"/>
        <v>0</v>
      </c>
      <c r="S370" t="b">
        <f t="shared" si="88"/>
        <v>0</v>
      </c>
      <c r="T370" t="b">
        <f t="shared" si="89"/>
        <v>0</v>
      </c>
    </row>
    <row r="371" spans="1:20">
      <c r="A371" s="2">
        <v>57</v>
      </c>
      <c r="B371" s="2">
        <v>68</v>
      </c>
      <c r="C371" s="2">
        <v>87</v>
      </c>
      <c r="D371" s="2">
        <v>-1</v>
      </c>
      <c r="E371" s="2">
        <v>80</v>
      </c>
      <c r="H371">
        <f t="shared" si="83"/>
        <v>291</v>
      </c>
      <c r="O371" t="b">
        <f t="shared" si="84"/>
        <v>0</v>
      </c>
      <c r="P371" t="b">
        <f t="shared" si="85"/>
        <v>0</v>
      </c>
      <c r="Q371" t="b">
        <f t="shared" si="86"/>
        <v>0</v>
      </c>
      <c r="R371" t="b">
        <f t="shared" si="87"/>
        <v>0</v>
      </c>
      <c r="S371" t="b">
        <f t="shared" si="88"/>
        <v>0</v>
      </c>
      <c r="T371" t="b">
        <f t="shared" si="89"/>
        <v>0</v>
      </c>
    </row>
    <row r="372" spans="1:20">
      <c r="A372" s="2">
        <v>21</v>
      </c>
      <c r="B372" s="2">
        <v>4</v>
      </c>
      <c r="C372" s="2">
        <v>95</v>
      </c>
      <c r="D372" s="2">
        <v>59</v>
      </c>
      <c r="E372" s="2">
        <v>-1</v>
      </c>
      <c r="H372">
        <f t="shared" si="83"/>
        <v>178</v>
      </c>
      <c r="O372" t="b">
        <f t="shared" si="84"/>
        <v>0</v>
      </c>
      <c r="P372" t="b">
        <f t="shared" si="85"/>
        <v>0</v>
      </c>
      <c r="Q372" t="b">
        <f t="shared" si="86"/>
        <v>0</v>
      </c>
      <c r="R372" t="b">
        <f t="shared" si="87"/>
        <v>0</v>
      </c>
      <c r="S372" t="b">
        <f t="shared" si="88"/>
        <v>0</v>
      </c>
      <c r="T372" t="b">
        <f t="shared" si="89"/>
        <v>0</v>
      </c>
    </row>
    <row r="373" spans="1:20">
      <c r="A373" s="2">
        <v>-1</v>
      </c>
      <c r="B373" s="2">
        <v>-1</v>
      </c>
      <c r="C373" s="2">
        <v>55</v>
      </c>
      <c r="D373" s="2">
        <v>89</v>
      </c>
      <c r="E373" s="2">
        <v>70</v>
      </c>
      <c r="H373">
        <f t="shared" si="83"/>
        <v>212</v>
      </c>
      <c r="O373" t="b">
        <f t="shared" si="84"/>
        <v>0</v>
      </c>
      <c r="P373" t="b">
        <f t="shared" si="85"/>
        <v>0</v>
      </c>
      <c r="Q373" t="b">
        <f t="shared" si="86"/>
        <v>0</v>
      </c>
      <c r="R373" t="b">
        <f t="shared" si="87"/>
        <v>0</v>
      </c>
      <c r="S373" t="b">
        <f t="shared" si="88"/>
        <v>0</v>
      </c>
      <c r="T373" t="b">
        <f t="shared" si="89"/>
        <v>0</v>
      </c>
    </row>
    <row r="374" spans="1:20">
      <c r="A374" s="2">
        <v>-1</v>
      </c>
      <c r="B374" s="2">
        <v>-1</v>
      </c>
      <c r="C374" s="2">
        <v>90</v>
      </c>
      <c r="D374" s="2">
        <v>31</v>
      </c>
      <c r="E374" s="2">
        <v>34</v>
      </c>
      <c r="H374">
        <f t="shared" si="83"/>
        <v>153</v>
      </c>
      <c r="O374" t="b">
        <f t="shared" si="84"/>
        <v>0</v>
      </c>
      <c r="P374" t="b">
        <f t="shared" si="85"/>
        <v>0</v>
      </c>
      <c r="Q374" t="b">
        <f t="shared" si="86"/>
        <v>0</v>
      </c>
      <c r="R374" t="b">
        <f t="shared" si="87"/>
        <v>0</v>
      </c>
      <c r="S374" t="b">
        <f t="shared" si="88"/>
        <v>0</v>
      </c>
      <c r="T374" t="b">
        <f t="shared" si="89"/>
        <v>0</v>
      </c>
    </row>
    <row r="375" spans="1:20">
      <c r="A375" s="2">
        <v>3</v>
      </c>
      <c r="B375" s="2">
        <v>-1</v>
      </c>
      <c r="C375" s="2">
        <v>-1</v>
      </c>
      <c r="D375" s="2">
        <v>16</v>
      </c>
      <c r="E375" s="2">
        <v>-1</v>
      </c>
      <c r="H375">
        <f t="shared" si="83"/>
        <v>16</v>
      </c>
      <c r="O375" t="b">
        <f t="shared" si="84"/>
        <v>0</v>
      </c>
      <c r="P375" t="b">
        <f t="shared" si="85"/>
        <v>0</v>
      </c>
      <c r="Q375" t="b">
        <f t="shared" si="86"/>
        <v>0</v>
      </c>
      <c r="R375" t="b">
        <f t="shared" si="87"/>
        <v>0</v>
      </c>
      <c r="S375" t="b">
        <f t="shared" si="88"/>
        <v>0</v>
      </c>
      <c r="T375" t="b">
        <f t="shared" si="89"/>
        <v>0</v>
      </c>
    </row>
    <row r="376" spans="1:20">
      <c r="A376" s="2"/>
      <c r="B376" s="2"/>
      <c r="C376" s="2"/>
      <c r="D376" s="2"/>
      <c r="E376" s="2"/>
      <c r="H376">
        <f t="shared" si="83"/>
        <v>0</v>
      </c>
      <c r="I376">
        <f t="shared" ref="I376:M376" si="98">SUM(A371:A375)</f>
        <v>79</v>
      </c>
      <c r="J376">
        <f t="shared" si="98"/>
        <v>69</v>
      </c>
      <c r="K376">
        <f t="shared" si="98"/>
        <v>326</v>
      </c>
      <c r="L376">
        <f t="shared" si="98"/>
        <v>194</v>
      </c>
      <c r="M376">
        <f t="shared" si="98"/>
        <v>182</v>
      </c>
      <c r="O376" t="b">
        <f t="shared" si="84"/>
        <v>0</v>
      </c>
      <c r="P376" t="b">
        <f t="shared" si="85"/>
        <v>0</v>
      </c>
      <c r="Q376" t="b">
        <f t="shared" si="86"/>
        <v>0</v>
      </c>
      <c r="R376" t="b">
        <f t="shared" si="87"/>
        <v>0</v>
      </c>
      <c r="S376" t="b">
        <f t="shared" si="88"/>
        <v>0</v>
      </c>
      <c r="T376" t="b">
        <f t="shared" si="89"/>
        <v>0</v>
      </c>
    </row>
    <row r="377" spans="1:20">
      <c r="A377" s="2">
        <v>75</v>
      </c>
      <c r="B377" s="2">
        <v>20</v>
      </c>
      <c r="C377" s="2">
        <v>85</v>
      </c>
      <c r="D377" s="2">
        <v>31</v>
      </c>
      <c r="E377" s="2">
        <v>82</v>
      </c>
      <c r="H377">
        <f t="shared" si="83"/>
        <v>293</v>
      </c>
      <c r="O377" t="b">
        <f t="shared" si="84"/>
        <v>0</v>
      </c>
      <c r="P377" t="b">
        <f t="shared" si="85"/>
        <v>0</v>
      </c>
      <c r="Q377" t="b">
        <f t="shared" si="86"/>
        <v>0</v>
      </c>
      <c r="R377" t="b">
        <f t="shared" si="87"/>
        <v>0</v>
      </c>
      <c r="S377" t="b">
        <f t="shared" si="88"/>
        <v>0</v>
      </c>
      <c r="T377" t="b">
        <f t="shared" si="89"/>
        <v>0</v>
      </c>
    </row>
    <row r="378" spans="1:20">
      <c r="A378" s="2">
        <v>-1</v>
      </c>
      <c r="B378" s="2">
        <v>-1</v>
      </c>
      <c r="C378" s="2">
        <v>83</v>
      </c>
      <c r="D378" s="2">
        <v>73</v>
      </c>
      <c r="E378" s="2">
        <v>91</v>
      </c>
      <c r="H378">
        <f t="shared" si="83"/>
        <v>245</v>
      </c>
      <c r="O378" t="b">
        <f t="shared" si="84"/>
        <v>0</v>
      </c>
      <c r="P378" t="b">
        <f t="shared" si="85"/>
        <v>0</v>
      </c>
      <c r="Q378" t="b">
        <f t="shared" si="86"/>
        <v>0</v>
      </c>
      <c r="R378" t="b">
        <f t="shared" si="87"/>
        <v>0</v>
      </c>
      <c r="S378" t="b">
        <f t="shared" si="88"/>
        <v>0</v>
      </c>
      <c r="T378" t="b">
        <f t="shared" si="89"/>
        <v>0</v>
      </c>
    </row>
    <row r="379" spans="1:20">
      <c r="A379" s="2">
        <v>19</v>
      </c>
      <c r="B379" s="2">
        <v>92</v>
      </c>
      <c r="C379" s="2">
        <v>33</v>
      </c>
      <c r="D379" s="2">
        <v>96</v>
      </c>
      <c r="E379" s="2">
        <v>86</v>
      </c>
      <c r="H379">
        <f t="shared" si="83"/>
        <v>326</v>
      </c>
      <c r="O379" t="b">
        <f t="shared" si="84"/>
        <v>0</v>
      </c>
      <c r="P379" t="b">
        <f t="shared" si="85"/>
        <v>0</v>
      </c>
      <c r="Q379" t="b">
        <f t="shared" si="86"/>
        <v>0</v>
      </c>
      <c r="R379" t="b">
        <f t="shared" si="87"/>
        <v>0</v>
      </c>
      <c r="S379" t="b">
        <f t="shared" si="88"/>
        <v>0</v>
      </c>
      <c r="T379" t="b">
        <f t="shared" si="89"/>
        <v>0</v>
      </c>
    </row>
    <row r="380" spans="1:20">
      <c r="A380" s="2">
        <v>-1</v>
      </c>
      <c r="B380" s="2">
        <v>-1</v>
      </c>
      <c r="C380" s="2">
        <v>59</v>
      </c>
      <c r="D380" s="2">
        <v>-1</v>
      </c>
      <c r="E380" s="2">
        <v>-1</v>
      </c>
      <c r="H380">
        <f t="shared" si="83"/>
        <v>55</v>
      </c>
      <c r="O380" t="b">
        <f t="shared" si="84"/>
        <v>0</v>
      </c>
      <c r="P380" t="b">
        <f t="shared" si="85"/>
        <v>0</v>
      </c>
      <c r="Q380" t="b">
        <f t="shared" si="86"/>
        <v>0</v>
      </c>
      <c r="R380" t="b">
        <f t="shared" si="87"/>
        <v>0</v>
      </c>
      <c r="S380" t="b">
        <f t="shared" si="88"/>
        <v>0</v>
      </c>
      <c r="T380" t="b">
        <f t="shared" si="89"/>
        <v>0</v>
      </c>
    </row>
    <row r="381" spans="1:20">
      <c r="A381" s="2">
        <v>94</v>
      </c>
      <c r="B381" s="2">
        <v>36</v>
      </c>
      <c r="C381" s="2">
        <v>69</v>
      </c>
      <c r="D381" s="2">
        <v>5</v>
      </c>
      <c r="E381" s="2">
        <v>79</v>
      </c>
      <c r="H381">
        <f t="shared" si="83"/>
        <v>283</v>
      </c>
      <c r="O381" t="b">
        <f t="shared" si="84"/>
        <v>0</v>
      </c>
      <c r="P381" t="b">
        <f t="shared" si="85"/>
        <v>0</v>
      </c>
      <c r="Q381" t="b">
        <f t="shared" si="86"/>
        <v>0</v>
      </c>
      <c r="R381" t="b">
        <f t="shared" si="87"/>
        <v>0</v>
      </c>
      <c r="S381" t="b">
        <f t="shared" si="88"/>
        <v>0</v>
      </c>
      <c r="T381" t="b">
        <f t="shared" si="89"/>
        <v>0</v>
      </c>
    </row>
    <row r="382" spans="1:20">
      <c r="A382" s="2"/>
      <c r="B382" s="2"/>
      <c r="C382" s="2"/>
      <c r="D382" s="2"/>
      <c r="E382" s="2"/>
      <c r="H382">
        <f t="shared" si="83"/>
        <v>0</v>
      </c>
      <c r="I382">
        <f t="shared" ref="I382:M382" si="99">SUM(A377:A381)</f>
        <v>186</v>
      </c>
      <c r="J382">
        <f t="shared" si="99"/>
        <v>146</v>
      </c>
      <c r="K382">
        <f t="shared" si="99"/>
        <v>329</v>
      </c>
      <c r="L382">
        <f t="shared" si="99"/>
        <v>204</v>
      </c>
      <c r="M382">
        <f t="shared" si="99"/>
        <v>337</v>
      </c>
      <c r="O382" t="b">
        <f t="shared" si="84"/>
        <v>0</v>
      </c>
      <c r="P382" t="b">
        <f t="shared" si="85"/>
        <v>0</v>
      </c>
      <c r="Q382" t="b">
        <f t="shared" si="86"/>
        <v>0</v>
      </c>
      <c r="R382" t="b">
        <f t="shared" si="87"/>
        <v>0</v>
      </c>
      <c r="S382" t="b">
        <f t="shared" si="88"/>
        <v>0</v>
      </c>
      <c r="T382" t="b">
        <f t="shared" si="89"/>
        <v>0</v>
      </c>
    </row>
    <row r="383" spans="1:20">
      <c r="A383" s="2">
        <v>89</v>
      </c>
      <c r="B383" s="2">
        <v>-1</v>
      </c>
      <c r="C383" s="2">
        <v>97</v>
      </c>
      <c r="D383" s="2">
        <v>48</v>
      </c>
      <c r="E383" s="2">
        <v>-1</v>
      </c>
      <c r="H383">
        <f t="shared" si="83"/>
        <v>232</v>
      </c>
      <c r="O383" t="b">
        <f t="shared" si="84"/>
        <v>0</v>
      </c>
      <c r="P383" t="b">
        <f t="shared" si="85"/>
        <v>0</v>
      </c>
      <c r="Q383" t="b">
        <f t="shared" si="86"/>
        <v>0</v>
      </c>
      <c r="R383" t="b">
        <f t="shared" si="87"/>
        <v>0</v>
      </c>
      <c r="S383" t="b">
        <f t="shared" si="88"/>
        <v>0</v>
      </c>
      <c r="T383" t="b">
        <f t="shared" si="89"/>
        <v>0</v>
      </c>
    </row>
    <row r="384" spans="1:20">
      <c r="A384" s="2">
        <v>-1</v>
      </c>
      <c r="B384" s="2">
        <v>2</v>
      </c>
      <c r="C384" s="2">
        <v>31</v>
      </c>
      <c r="D384" s="2">
        <v>-1</v>
      </c>
      <c r="E384" s="2">
        <v>60</v>
      </c>
      <c r="H384">
        <f t="shared" si="83"/>
        <v>91</v>
      </c>
      <c r="O384" t="b">
        <f t="shared" si="84"/>
        <v>0</v>
      </c>
      <c r="P384" t="b">
        <f t="shared" si="85"/>
        <v>0</v>
      </c>
      <c r="Q384" t="b">
        <f t="shared" si="86"/>
        <v>0</v>
      </c>
      <c r="R384" t="b">
        <f t="shared" si="87"/>
        <v>0</v>
      </c>
      <c r="S384" t="b">
        <f t="shared" si="88"/>
        <v>0</v>
      </c>
      <c r="T384" t="b">
        <f t="shared" si="89"/>
        <v>0</v>
      </c>
    </row>
    <row r="385" spans="1:20">
      <c r="A385" s="2">
        <v>-1</v>
      </c>
      <c r="B385" s="2">
        <v>33</v>
      </c>
      <c r="C385" s="2">
        <v>27</v>
      </c>
      <c r="D385" s="2">
        <v>3</v>
      </c>
      <c r="E385" s="2">
        <v>42</v>
      </c>
      <c r="H385">
        <f t="shared" si="83"/>
        <v>104</v>
      </c>
      <c r="O385" t="b">
        <f t="shared" si="84"/>
        <v>0</v>
      </c>
      <c r="P385" t="b">
        <f t="shared" si="85"/>
        <v>0</v>
      </c>
      <c r="Q385" t="b">
        <f t="shared" si="86"/>
        <v>0</v>
      </c>
      <c r="R385" t="b">
        <f t="shared" si="87"/>
        <v>0</v>
      </c>
      <c r="S385" t="b">
        <f t="shared" si="88"/>
        <v>0</v>
      </c>
      <c r="T385" t="b">
        <f t="shared" si="89"/>
        <v>0</v>
      </c>
    </row>
    <row r="386" spans="1:20">
      <c r="A386" s="2">
        <v>20</v>
      </c>
      <c r="B386" s="2">
        <v>88</v>
      </c>
      <c r="C386" s="2">
        <v>-1</v>
      </c>
      <c r="D386" s="2">
        <v>-1</v>
      </c>
      <c r="E386" s="2">
        <v>68</v>
      </c>
      <c r="H386">
        <f t="shared" si="83"/>
        <v>174</v>
      </c>
      <c r="O386" t="b">
        <f t="shared" si="84"/>
        <v>0</v>
      </c>
      <c r="P386" t="b">
        <f t="shared" si="85"/>
        <v>0</v>
      </c>
      <c r="Q386" t="b">
        <f t="shared" si="86"/>
        <v>0</v>
      </c>
      <c r="R386" t="b">
        <f t="shared" si="87"/>
        <v>0</v>
      </c>
      <c r="S386" t="b">
        <f t="shared" si="88"/>
        <v>0</v>
      </c>
      <c r="T386" t="b">
        <f t="shared" si="89"/>
        <v>0</v>
      </c>
    </row>
    <row r="387" spans="1:20">
      <c r="A387" s="2">
        <v>41</v>
      </c>
      <c r="B387" s="2">
        <v>-1</v>
      </c>
      <c r="C387" s="2">
        <v>90</v>
      </c>
      <c r="D387" s="2">
        <v>-1</v>
      </c>
      <c r="E387" s="2">
        <v>92</v>
      </c>
      <c r="H387">
        <f t="shared" si="83"/>
        <v>221</v>
      </c>
      <c r="O387" t="b">
        <f t="shared" si="84"/>
        <v>0</v>
      </c>
      <c r="P387" t="b">
        <f t="shared" si="85"/>
        <v>0</v>
      </c>
      <c r="Q387" t="b">
        <f t="shared" si="86"/>
        <v>0</v>
      </c>
      <c r="R387" t="b">
        <f t="shared" si="87"/>
        <v>0</v>
      </c>
      <c r="S387" t="b">
        <f t="shared" si="88"/>
        <v>0</v>
      </c>
      <c r="T387" t="b">
        <f t="shared" si="89"/>
        <v>0</v>
      </c>
    </row>
    <row r="388" spans="1:20">
      <c r="A388" s="2"/>
      <c r="B388" s="2"/>
      <c r="C388" s="2"/>
      <c r="D388" s="2"/>
      <c r="E388" s="2"/>
      <c r="H388">
        <f t="shared" si="83"/>
        <v>0</v>
      </c>
      <c r="I388">
        <f t="shared" ref="I388:M388" si="100">SUM(A383:A387)</f>
        <v>148</v>
      </c>
      <c r="J388">
        <f t="shared" si="100"/>
        <v>121</v>
      </c>
      <c r="K388">
        <f t="shared" si="100"/>
        <v>244</v>
      </c>
      <c r="L388">
        <f t="shared" si="100"/>
        <v>48</v>
      </c>
      <c r="M388">
        <f t="shared" si="100"/>
        <v>261</v>
      </c>
      <c r="O388" t="b">
        <f t="shared" si="84"/>
        <v>0</v>
      </c>
      <c r="P388" t="b">
        <f t="shared" si="85"/>
        <v>0</v>
      </c>
      <c r="Q388" t="b">
        <f t="shared" si="86"/>
        <v>0</v>
      </c>
      <c r="R388" t="b">
        <f t="shared" si="87"/>
        <v>0</v>
      </c>
      <c r="S388" t="b">
        <f t="shared" si="88"/>
        <v>0</v>
      </c>
      <c r="T388" t="b">
        <f t="shared" si="89"/>
        <v>0</v>
      </c>
    </row>
    <row r="389" spans="1:20">
      <c r="A389" s="2">
        <v>34</v>
      </c>
      <c r="B389" s="2">
        <v>-1</v>
      </c>
      <c r="C389" s="2">
        <v>-1</v>
      </c>
      <c r="D389" s="2">
        <v>33</v>
      </c>
      <c r="E389" s="2">
        <v>-1</v>
      </c>
      <c r="H389">
        <f t="shared" si="83"/>
        <v>64</v>
      </c>
      <c r="O389" t="b">
        <f t="shared" si="84"/>
        <v>0</v>
      </c>
      <c r="P389" t="b">
        <f t="shared" si="85"/>
        <v>0</v>
      </c>
      <c r="Q389" t="b">
        <f t="shared" si="86"/>
        <v>0</v>
      </c>
      <c r="R389" t="b">
        <f t="shared" si="87"/>
        <v>0</v>
      </c>
      <c r="S389" t="b">
        <f t="shared" si="88"/>
        <v>0</v>
      </c>
      <c r="T389" t="b">
        <f t="shared" si="89"/>
        <v>0</v>
      </c>
    </row>
    <row r="390" spans="1:20">
      <c r="A390" s="2">
        <v>43</v>
      </c>
      <c r="B390" s="2">
        <v>70</v>
      </c>
      <c r="C390" s="2">
        <v>3</v>
      </c>
      <c r="D390" s="2">
        <v>42</v>
      </c>
      <c r="E390" s="2">
        <v>31</v>
      </c>
      <c r="H390">
        <f t="shared" ref="H390:H453" si="101">SUM(A390:E390)</f>
        <v>189</v>
      </c>
      <c r="O390" t="b">
        <f t="shared" ref="O390:O453" si="102">H390=-5</f>
        <v>0</v>
      </c>
      <c r="P390" t="b">
        <f t="shared" ref="P390:P453" si="103">I390=-5</f>
        <v>0</v>
      </c>
      <c r="Q390" t="b">
        <f t="shared" ref="Q390:Q453" si="104">J390=-5</f>
        <v>0</v>
      </c>
      <c r="R390" t="b">
        <f t="shared" ref="R390:R453" si="105">K390=-5</f>
        <v>0</v>
      </c>
      <c r="S390" t="b">
        <f t="shared" ref="S390:S453" si="106">L390=-5</f>
        <v>0</v>
      </c>
      <c r="T390" t="b">
        <f t="shared" ref="T390:T453" si="107">M390=-5</f>
        <v>0</v>
      </c>
    </row>
    <row r="391" spans="1:20">
      <c r="A391" s="2">
        <v>-1</v>
      </c>
      <c r="B391" s="2">
        <v>-1</v>
      </c>
      <c r="C391" s="2">
        <v>68</v>
      </c>
      <c r="D391" s="2">
        <v>80</v>
      </c>
      <c r="E391" s="2">
        <v>-1</v>
      </c>
      <c r="H391">
        <f t="shared" si="101"/>
        <v>145</v>
      </c>
      <c r="O391" t="b">
        <f t="shared" si="102"/>
        <v>0</v>
      </c>
      <c r="P391" t="b">
        <f t="shared" si="103"/>
        <v>0</v>
      </c>
      <c r="Q391" t="b">
        <f t="shared" si="104"/>
        <v>0</v>
      </c>
      <c r="R391" t="b">
        <f t="shared" si="105"/>
        <v>0</v>
      </c>
      <c r="S391" t="b">
        <f t="shared" si="106"/>
        <v>0</v>
      </c>
      <c r="T391" t="b">
        <f t="shared" si="107"/>
        <v>0</v>
      </c>
    </row>
    <row r="392" spans="1:20">
      <c r="A392" s="2">
        <v>-1</v>
      </c>
      <c r="B392" s="2">
        <v>58</v>
      </c>
      <c r="C392" s="2">
        <v>48</v>
      </c>
      <c r="D392" s="2">
        <v>7</v>
      </c>
      <c r="E392" s="2">
        <v>75</v>
      </c>
      <c r="H392">
        <f t="shared" si="101"/>
        <v>187</v>
      </c>
      <c r="O392" t="b">
        <f t="shared" si="102"/>
        <v>0</v>
      </c>
      <c r="P392" t="b">
        <f t="shared" si="103"/>
        <v>0</v>
      </c>
      <c r="Q392" t="b">
        <f t="shared" si="104"/>
        <v>0</v>
      </c>
      <c r="R392" t="b">
        <f t="shared" si="105"/>
        <v>0</v>
      </c>
      <c r="S392" t="b">
        <f t="shared" si="106"/>
        <v>0</v>
      </c>
      <c r="T392" t="b">
        <f t="shared" si="107"/>
        <v>0</v>
      </c>
    </row>
    <row r="393" spans="1:20">
      <c r="A393" s="2">
        <v>-1</v>
      </c>
      <c r="B393" s="2">
        <v>53</v>
      </c>
      <c r="C393" s="2">
        <v>35</v>
      </c>
      <c r="D393" s="2">
        <v>86</v>
      </c>
      <c r="E393" s="2">
        <v>22</v>
      </c>
      <c r="H393">
        <f t="shared" si="101"/>
        <v>195</v>
      </c>
      <c r="O393" t="b">
        <f t="shared" si="102"/>
        <v>0</v>
      </c>
      <c r="P393" t="b">
        <f t="shared" si="103"/>
        <v>0</v>
      </c>
      <c r="Q393" t="b">
        <f t="shared" si="104"/>
        <v>0</v>
      </c>
      <c r="R393" t="b">
        <f t="shared" si="105"/>
        <v>0</v>
      </c>
      <c r="S393" t="b">
        <f t="shared" si="106"/>
        <v>0</v>
      </c>
      <c r="T393" t="b">
        <f t="shared" si="107"/>
        <v>0</v>
      </c>
    </row>
    <row r="394" spans="1:20">
      <c r="A394" s="2"/>
      <c r="B394" s="2"/>
      <c r="C394" s="2"/>
      <c r="D394" s="2"/>
      <c r="E394" s="2"/>
      <c r="H394">
        <f t="shared" si="101"/>
        <v>0</v>
      </c>
      <c r="I394">
        <f t="shared" ref="I394:M394" si="108">SUM(A389:A393)</f>
        <v>74</v>
      </c>
      <c r="J394">
        <f t="shared" si="108"/>
        <v>179</v>
      </c>
      <c r="K394">
        <f t="shared" si="108"/>
        <v>153</v>
      </c>
      <c r="L394">
        <f t="shared" si="108"/>
        <v>248</v>
      </c>
      <c r="M394">
        <f t="shared" si="108"/>
        <v>126</v>
      </c>
      <c r="O394" t="b">
        <f t="shared" si="102"/>
        <v>0</v>
      </c>
      <c r="P394" t="b">
        <f t="shared" si="103"/>
        <v>0</v>
      </c>
      <c r="Q394" t="b">
        <f t="shared" si="104"/>
        <v>0</v>
      </c>
      <c r="R394" t="b">
        <f t="shared" si="105"/>
        <v>0</v>
      </c>
      <c r="S394" t="b">
        <f t="shared" si="106"/>
        <v>0</v>
      </c>
      <c r="T394" t="b">
        <f t="shared" si="107"/>
        <v>0</v>
      </c>
    </row>
    <row r="395" spans="1:20">
      <c r="A395" s="2">
        <v>-1</v>
      </c>
      <c r="B395" s="2">
        <v>-1</v>
      </c>
      <c r="C395" s="2">
        <v>41</v>
      </c>
      <c r="D395" s="2">
        <v>92</v>
      </c>
      <c r="E395" s="2">
        <v>58</v>
      </c>
      <c r="H395">
        <f t="shared" si="101"/>
        <v>189</v>
      </c>
      <c r="O395" t="b">
        <f t="shared" si="102"/>
        <v>0</v>
      </c>
      <c r="P395" t="b">
        <f t="shared" si="103"/>
        <v>0</v>
      </c>
      <c r="Q395" t="b">
        <f t="shared" si="104"/>
        <v>0</v>
      </c>
      <c r="R395" t="b">
        <f t="shared" si="105"/>
        <v>0</v>
      </c>
      <c r="S395" t="b">
        <f t="shared" si="106"/>
        <v>0</v>
      </c>
      <c r="T395" t="b">
        <f t="shared" si="107"/>
        <v>0</v>
      </c>
    </row>
    <row r="396" spans="1:20">
      <c r="A396" s="2">
        <v>90</v>
      </c>
      <c r="B396" s="2">
        <v>84</v>
      </c>
      <c r="C396" s="2">
        <v>65</v>
      </c>
      <c r="D396" s="2">
        <v>-1</v>
      </c>
      <c r="E396" s="2">
        <v>35</v>
      </c>
      <c r="H396">
        <f t="shared" si="101"/>
        <v>273</v>
      </c>
      <c r="O396" t="b">
        <f t="shared" si="102"/>
        <v>0</v>
      </c>
      <c r="P396" t="b">
        <f t="shared" si="103"/>
        <v>0</v>
      </c>
      <c r="Q396" t="b">
        <f t="shared" si="104"/>
        <v>0</v>
      </c>
      <c r="R396" t="b">
        <f t="shared" si="105"/>
        <v>0</v>
      </c>
      <c r="S396" t="b">
        <f t="shared" si="106"/>
        <v>0</v>
      </c>
      <c r="T396" t="b">
        <f t="shared" si="107"/>
        <v>0</v>
      </c>
    </row>
    <row r="397" spans="1:20">
      <c r="A397" s="2">
        <v>24</v>
      </c>
      <c r="B397" s="2">
        <v>-1</v>
      </c>
      <c r="C397" s="2">
        <v>95</v>
      </c>
      <c r="D397" s="2">
        <v>70</v>
      </c>
      <c r="E397" s="2">
        <v>-1</v>
      </c>
      <c r="H397">
        <f t="shared" si="101"/>
        <v>187</v>
      </c>
      <c r="O397" t="b">
        <f t="shared" si="102"/>
        <v>0</v>
      </c>
      <c r="P397" t="b">
        <f t="shared" si="103"/>
        <v>0</v>
      </c>
      <c r="Q397" t="b">
        <f t="shared" si="104"/>
        <v>0</v>
      </c>
      <c r="R397" t="b">
        <f t="shared" si="105"/>
        <v>0</v>
      </c>
      <c r="S397" t="b">
        <f t="shared" si="106"/>
        <v>0</v>
      </c>
      <c r="T397" t="b">
        <f t="shared" si="107"/>
        <v>0</v>
      </c>
    </row>
    <row r="398" spans="1:20">
      <c r="A398" s="2">
        <v>-1</v>
      </c>
      <c r="B398" s="2">
        <v>-1</v>
      </c>
      <c r="C398" s="2">
        <v>73</v>
      </c>
      <c r="D398" s="2">
        <v>-1</v>
      </c>
      <c r="E398" s="2">
        <v>8</v>
      </c>
      <c r="H398">
        <f t="shared" si="101"/>
        <v>78</v>
      </c>
      <c r="O398" t="b">
        <f t="shared" si="102"/>
        <v>0</v>
      </c>
      <c r="P398" t="b">
        <f t="shared" si="103"/>
        <v>0</v>
      </c>
      <c r="Q398" t="b">
        <f t="shared" si="104"/>
        <v>0</v>
      </c>
      <c r="R398" t="b">
        <f t="shared" si="105"/>
        <v>0</v>
      </c>
      <c r="S398" t="b">
        <f t="shared" si="106"/>
        <v>0</v>
      </c>
      <c r="T398" t="b">
        <f t="shared" si="107"/>
        <v>0</v>
      </c>
    </row>
    <row r="399" spans="1:20">
      <c r="A399" s="2">
        <v>83</v>
      </c>
      <c r="B399" s="2">
        <v>-1</v>
      </c>
      <c r="C399" s="2">
        <v>56</v>
      </c>
      <c r="D399" s="2">
        <v>-1</v>
      </c>
      <c r="E399" s="2">
        <v>33</v>
      </c>
      <c r="H399">
        <f t="shared" si="101"/>
        <v>170</v>
      </c>
      <c r="O399" t="b">
        <f t="shared" si="102"/>
        <v>0</v>
      </c>
      <c r="P399" t="b">
        <f t="shared" si="103"/>
        <v>0</v>
      </c>
      <c r="Q399" t="b">
        <f t="shared" si="104"/>
        <v>0</v>
      </c>
      <c r="R399" t="b">
        <f t="shared" si="105"/>
        <v>0</v>
      </c>
      <c r="S399" t="b">
        <f t="shared" si="106"/>
        <v>0</v>
      </c>
      <c r="T399" t="b">
        <f t="shared" si="107"/>
        <v>0</v>
      </c>
    </row>
    <row r="400" spans="1:20">
      <c r="A400" s="2"/>
      <c r="B400" s="2"/>
      <c r="C400" s="2"/>
      <c r="D400" s="2"/>
      <c r="E400" s="2"/>
      <c r="H400">
        <f t="shared" si="101"/>
        <v>0</v>
      </c>
      <c r="I400">
        <f t="shared" ref="I400:M400" si="109">SUM(A395:A399)</f>
        <v>195</v>
      </c>
      <c r="J400">
        <f t="shared" si="109"/>
        <v>80</v>
      </c>
      <c r="K400">
        <f t="shared" si="109"/>
        <v>330</v>
      </c>
      <c r="L400">
        <f t="shared" si="109"/>
        <v>159</v>
      </c>
      <c r="M400">
        <f t="shared" si="109"/>
        <v>133</v>
      </c>
      <c r="O400" t="b">
        <f t="shared" si="102"/>
        <v>0</v>
      </c>
      <c r="P400" t="b">
        <f t="shared" si="103"/>
        <v>0</v>
      </c>
      <c r="Q400" t="b">
        <f t="shared" si="104"/>
        <v>0</v>
      </c>
      <c r="R400" t="b">
        <f t="shared" si="105"/>
        <v>0</v>
      </c>
      <c r="S400" t="b">
        <f t="shared" si="106"/>
        <v>0</v>
      </c>
      <c r="T400" t="b">
        <f t="shared" si="107"/>
        <v>0</v>
      </c>
    </row>
    <row r="401" spans="1:20">
      <c r="A401" s="2">
        <v>20</v>
      </c>
      <c r="B401" s="2">
        <v>86</v>
      </c>
      <c r="C401" s="2">
        <v>99</v>
      </c>
      <c r="D401" s="2">
        <v>92</v>
      </c>
      <c r="E401" s="2">
        <v>-1</v>
      </c>
      <c r="H401">
        <f t="shared" si="101"/>
        <v>296</v>
      </c>
      <c r="O401" t="b">
        <f t="shared" si="102"/>
        <v>0</v>
      </c>
      <c r="P401" t="b">
        <f t="shared" si="103"/>
        <v>0</v>
      </c>
      <c r="Q401" t="b">
        <f t="shared" si="104"/>
        <v>0</v>
      </c>
      <c r="R401" t="b">
        <f t="shared" si="105"/>
        <v>0</v>
      </c>
      <c r="S401" t="b">
        <f t="shared" si="106"/>
        <v>0</v>
      </c>
      <c r="T401" t="b">
        <f t="shared" si="107"/>
        <v>0</v>
      </c>
    </row>
    <row r="402" spans="1:20">
      <c r="A402" s="2">
        <v>31</v>
      </c>
      <c r="B402" s="2">
        <v>-1</v>
      </c>
      <c r="C402" s="2">
        <v>68</v>
      </c>
      <c r="D402" s="2">
        <v>-1</v>
      </c>
      <c r="E402" s="2">
        <v>-1</v>
      </c>
      <c r="H402">
        <f t="shared" si="101"/>
        <v>96</v>
      </c>
      <c r="O402" t="b">
        <f t="shared" si="102"/>
        <v>0</v>
      </c>
      <c r="P402" t="b">
        <f t="shared" si="103"/>
        <v>0</v>
      </c>
      <c r="Q402" t="b">
        <f t="shared" si="104"/>
        <v>0</v>
      </c>
      <c r="R402" t="b">
        <f t="shared" si="105"/>
        <v>0</v>
      </c>
      <c r="S402" t="b">
        <f t="shared" si="106"/>
        <v>0</v>
      </c>
      <c r="T402" t="b">
        <f t="shared" si="107"/>
        <v>0</v>
      </c>
    </row>
    <row r="403" spans="1:20">
      <c r="A403" s="2">
        <v>87</v>
      </c>
      <c r="B403" s="2">
        <v>-1</v>
      </c>
      <c r="C403" s="2">
        <v>78</v>
      </c>
      <c r="D403" s="2">
        <v>98</v>
      </c>
      <c r="E403" s="2">
        <v>83</v>
      </c>
      <c r="H403">
        <f t="shared" si="101"/>
        <v>345</v>
      </c>
      <c r="O403" t="b">
        <f t="shared" si="102"/>
        <v>0</v>
      </c>
      <c r="P403" t="b">
        <f t="shared" si="103"/>
        <v>0</v>
      </c>
      <c r="Q403" t="b">
        <f t="shared" si="104"/>
        <v>0</v>
      </c>
      <c r="R403" t="b">
        <f t="shared" si="105"/>
        <v>0</v>
      </c>
      <c r="S403" t="b">
        <f t="shared" si="106"/>
        <v>0</v>
      </c>
      <c r="T403" t="b">
        <f t="shared" si="107"/>
        <v>0</v>
      </c>
    </row>
    <row r="404" spans="1:20">
      <c r="A404" s="2">
        <v>-1</v>
      </c>
      <c r="B404" s="2">
        <v>-1</v>
      </c>
      <c r="C404" s="2">
        <v>54</v>
      </c>
      <c r="D404" s="2">
        <v>30</v>
      </c>
      <c r="E404" s="2">
        <v>93</v>
      </c>
      <c r="H404">
        <f t="shared" si="101"/>
        <v>175</v>
      </c>
      <c r="O404" t="b">
        <f t="shared" si="102"/>
        <v>0</v>
      </c>
      <c r="P404" t="b">
        <f t="shared" si="103"/>
        <v>0</v>
      </c>
      <c r="Q404" t="b">
        <f t="shared" si="104"/>
        <v>0</v>
      </c>
      <c r="R404" t="b">
        <f t="shared" si="105"/>
        <v>0</v>
      </c>
      <c r="S404" t="b">
        <f t="shared" si="106"/>
        <v>0</v>
      </c>
      <c r="T404" t="b">
        <f t="shared" si="107"/>
        <v>0</v>
      </c>
    </row>
    <row r="405" spans="1:20">
      <c r="A405" s="2">
        <v>60</v>
      </c>
      <c r="B405" s="2">
        <v>4</v>
      </c>
      <c r="C405" s="2">
        <v>58</v>
      </c>
      <c r="D405" s="2">
        <v>24</v>
      </c>
      <c r="E405" s="2">
        <v>-1</v>
      </c>
      <c r="H405">
        <f t="shared" si="101"/>
        <v>145</v>
      </c>
      <c r="O405" t="b">
        <f t="shared" si="102"/>
        <v>0</v>
      </c>
      <c r="P405" t="b">
        <f t="shared" si="103"/>
        <v>0</v>
      </c>
      <c r="Q405" t="b">
        <f t="shared" si="104"/>
        <v>0</v>
      </c>
      <c r="R405" t="b">
        <f t="shared" si="105"/>
        <v>0</v>
      </c>
      <c r="S405" t="b">
        <f t="shared" si="106"/>
        <v>0</v>
      </c>
      <c r="T405" t="b">
        <f t="shared" si="107"/>
        <v>0</v>
      </c>
    </row>
    <row r="406" spans="1:20">
      <c r="A406" s="2"/>
      <c r="B406" s="2"/>
      <c r="C406" s="2"/>
      <c r="D406" s="2"/>
      <c r="E406" s="2"/>
      <c r="H406">
        <f t="shared" si="101"/>
        <v>0</v>
      </c>
      <c r="I406">
        <f t="shared" ref="I406:M406" si="110">SUM(A401:A405)</f>
        <v>197</v>
      </c>
      <c r="J406">
        <f t="shared" si="110"/>
        <v>87</v>
      </c>
      <c r="K406">
        <f t="shared" si="110"/>
        <v>357</v>
      </c>
      <c r="L406">
        <f t="shared" si="110"/>
        <v>243</v>
      </c>
      <c r="M406">
        <f t="shared" si="110"/>
        <v>173</v>
      </c>
      <c r="O406" t="b">
        <f t="shared" si="102"/>
        <v>0</v>
      </c>
      <c r="P406" t="b">
        <f t="shared" si="103"/>
        <v>0</v>
      </c>
      <c r="Q406" t="b">
        <f t="shared" si="104"/>
        <v>0</v>
      </c>
      <c r="R406" t="b">
        <f t="shared" si="105"/>
        <v>0</v>
      </c>
      <c r="S406" t="b">
        <f t="shared" si="106"/>
        <v>0</v>
      </c>
      <c r="T406" t="b">
        <f t="shared" si="107"/>
        <v>0</v>
      </c>
    </row>
    <row r="407" spans="1:20">
      <c r="A407" s="2">
        <v>95</v>
      </c>
      <c r="B407" s="2">
        <v>59</v>
      </c>
      <c r="C407" s="2">
        <v>2</v>
      </c>
      <c r="D407" s="2">
        <v>-1</v>
      </c>
      <c r="E407" s="2">
        <v>75</v>
      </c>
      <c r="H407">
        <f t="shared" si="101"/>
        <v>230</v>
      </c>
      <c r="O407" t="b">
        <f t="shared" si="102"/>
        <v>0</v>
      </c>
      <c r="P407" t="b">
        <f t="shared" si="103"/>
        <v>0</v>
      </c>
      <c r="Q407" t="b">
        <f t="shared" si="104"/>
        <v>0</v>
      </c>
      <c r="R407" t="b">
        <f t="shared" si="105"/>
        <v>0</v>
      </c>
      <c r="S407" t="b">
        <f t="shared" si="106"/>
        <v>0</v>
      </c>
      <c r="T407" t="b">
        <f t="shared" si="107"/>
        <v>0</v>
      </c>
    </row>
    <row r="408" spans="1:20">
      <c r="A408" s="2">
        <v>-1</v>
      </c>
      <c r="B408" s="2">
        <v>42</v>
      </c>
      <c r="C408" s="2">
        <v>30</v>
      </c>
      <c r="D408" s="2">
        <v>48</v>
      </c>
      <c r="E408" s="2">
        <v>5</v>
      </c>
      <c r="H408">
        <f t="shared" si="101"/>
        <v>124</v>
      </c>
      <c r="O408" t="b">
        <f t="shared" si="102"/>
        <v>0</v>
      </c>
      <c r="P408" t="b">
        <f t="shared" si="103"/>
        <v>0</v>
      </c>
      <c r="Q408" t="b">
        <f t="shared" si="104"/>
        <v>0</v>
      </c>
      <c r="R408" t="b">
        <f t="shared" si="105"/>
        <v>0</v>
      </c>
      <c r="S408" t="b">
        <f t="shared" si="106"/>
        <v>0</v>
      </c>
      <c r="T408" t="b">
        <f t="shared" si="107"/>
        <v>0</v>
      </c>
    </row>
    <row r="409" spans="1:20">
      <c r="A409" s="2">
        <v>-1</v>
      </c>
      <c r="B409" s="2">
        <v>11</v>
      </c>
      <c r="C409" s="2">
        <v>82</v>
      </c>
      <c r="D409" s="2">
        <v>-1</v>
      </c>
      <c r="E409" s="2">
        <v>96</v>
      </c>
      <c r="H409">
        <f t="shared" si="101"/>
        <v>187</v>
      </c>
      <c r="O409" t="b">
        <f t="shared" si="102"/>
        <v>0</v>
      </c>
      <c r="P409" t="b">
        <f t="shared" si="103"/>
        <v>0</v>
      </c>
      <c r="Q409" t="b">
        <f t="shared" si="104"/>
        <v>0</v>
      </c>
      <c r="R409" t="b">
        <f t="shared" si="105"/>
        <v>0</v>
      </c>
      <c r="S409" t="b">
        <f t="shared" si="106"/>
        <v>0</v>
      </c>
      <c r="T409" t="b">
        <f t="shared" si="107"/>
        <v>0</v>
      </c>
    </row>
    <row r="410" spans="1:20">
      <c r="A410" s="2">
        <v>45</v>
      </c>
      <c r="B410" s="2">
        <v>-1</v>
      </c>
      <c r="C410" s="2">
        <v>69</v>
      </c>
      <c r="D410" s="2">
        <v>-1</v>
      </c>
      <c r="E410" s="2">
        <v>-1</v>
      </c>
      <c r="H410">
        <f t="shared" si="101"/>
        <v>111</v>
      </c>
      <c r="O410" t="b">
        <f t="shared" si="102"/>
        <v>0</v>
      </c>
      <c r="P410" t="b">
        <f t="shared" si="103"/>
        <v>0</v>
      </c>
      <c r="Q410" t="b">
        <f t="shared" si="104"/>
        <v>0</v>
      </c>
      <c r="R410" t="b">
        <f t="shared" si="105"/>
        <v>0</v>
      </c>
      <c r="S410" t="b">
        <f t="shared" si="106"/>
        <v>0</v>
      </c>
      <c r="T410" t="b">
        <f t="shared" si="107"/>
        <v>0</v>
      </c>
    </row>
    <row r="411" spans="1:20">
      <c r="A411" s="2">
        <v>36</v>
      </c>
      <c r="B411" s="2">
        <v>57</v>
      </c>
      <c r="C411" s="2">
        <v>-1</v>
      </c>
      <c r="D411" s="2">
        <v>-1</v>
      </c>
      <c r="E411" s="2">
        <v>55</v>
      </c>
      <c r="H411">
        <f t="shared" si="101"/>
        <v>146</v>
      </c>
      <c r="O411" t="b">
        <f t="shared" si="102"/>
        <v>0</v>
      </c>
      <c r="P411" t="b">
        <f t="shared" si="103"/>
        <v>0</v>
      </c>
      <c r="Q411" t="b">
        <f t="shared" si="104"/>
        <v>0</v>
      </c>
      <c r="R411" t="b">
        <f t="shared" si="105"/>
        <v>0</v>
      </c>
      <c r="S411" t="b">
        <f t="shared" si="106"/>
        <v>0</v>
      </c>
      <c r="T411" t="b">
        <f t="shared" si="107"/>
        <v>0</v>
      </c>
    </row>
    <row r="412" spans="1:20">
      <c r="A412" s="2"/>
      <c r="B412" s="2"/>
      <c r="C412" s="2"/>
      <c r="D412" s="2"/>
      <c r="E412" s="2"/>
      <c r="H412">
        <f t="shared" si="101"/>
        <v>0</v>
      </c>
      <c r="I412">
        <f t="shared" ref="I412:M412" si="111">SUM(A407:A411)</f>
        <v>174</v>
      </c>
      <c r="J412">
        <f t="shared" si="111"/>
        <v>168</v>
      </c>
      <c r="K412">
        <f t="shared" si="111"/>
        <v>182</v>
      </c>
      <c r="L412">
        <f t="shared" si="111"/>
        <v>44</v>
      </c>
      <c r="M412">
        <f t="shared" si="111"/>
        <v>230</v>
      </c>
      <c r="O412" t="b">
        <f t="shared" si="102"/>
        <v>0</v>
      </c>
      <c r="P412" t="b">
        <f t="shared" si="103"/>
        <v>0</v>
      </c>
      <c r="Q412" t="b">
        <f t="shared" si="104"/>
        <v>0</v>
      </c>
      <c r="R412" t="b">
        <f t="shared" si="105"/>
        <v>0</v>
      </c>
      <c r="S412" t="b">
        <f t="shared" si="106"/>
        <v>0</v>
      </c>
      <c r="T412" t="b">
        <f t="shared" si="107"/>
        <v>0</v>
      </c>
    </row>
    <row r="413" spans="1:20">
      <c r="A413" s="2">
        <v>31</v>
      </c>
      <c r="B413" s="2">
        <v>65</v>
      </c>
      <c r="C413" s="2">
        <v>-1</v>
      </c>
      <c r="D413" s="2">
        <v>59</v>
      </c>
      <c r="E413" s="2">
        <v>27</v>
      </c>
      <c r="H413">
        <f t="shared" si="101"/>
        <v>181</v>
      </c>
      <c r="O413" t="b">
        <f t="shared" si="102"/>
        <v>0</v>
      </c>
      <c r="P413" t="b">
        <f t="shared" si="103"/>
        <v>0</v>
      </c>
      <c r="Q413" t="b">
        <f t="shared" si="104"/>
        <v>0</v>
      </c>
      <c r="R413" t="b">
        <f t="shared" si="105"/>
        <v>0</v>
      </c>
      <c r="S413" t="b">
        <f t="shared" si="106"/>
        <v>0</v>
      </c>
      <c r="T413" t="b">
        <f t="shared" si="107"/>
        <v>0</v>
      </c>
    </row>
    <row r="414" spans="1:20">
      <c r="A414" s="2">
        <v>85</v>
      </c>
      <c r="B414" s="2">
        <v>70</v>
      </c>
      <c r="C414" s="2">
        <v>75</v>
      </c>
      <c r="D414" s="2">
        <v>-1</v>
      </c>
      <c r="E414" s="2">
        <v>48</v>
      </c>
      <c r="H414">
        <f t="shared" si="101"/>
        <v>277</v>
      </c>
      <c r="O414" t="b">
        <f t="shared" si="102"/>
        <v>0</v>
      </c>
      <c r="P414" t="b">
        <f t="shared" si="103"/>
        <v>0</v>
      </c>
      <c r="Q414" t="b">
        <f t="shared" si="104"/>
        <v>0</v>
      </c>
      <c r="R414" t="b">
        <f t="shared" si="105"/>
        <v>0</v>
      </c>
      <c r="S414" t="b">
        <f t="shared" si="106"/>
        <v>0</v>
      </c>
      <c r="T414" t="b">
        <f t="shared" si="107"/>
        <v>0</v>
      </c>
    </row>
    <row r="415" spans="1:20">
      <c r="A415" s="2">
        <v>42</v>
      </c>
      <c r="B415" s="2">
        <v>-1</v>
      </c>
      <c r="C415" s="2">
        <v>-1</v>
      </c>
      <c r="D415" s="2">
        <v>-1</v>
      </c>
      <c r="E415" s="2">
        <v>88</v>
      </c>
      <c r="H415">
        <f t="shared" si="101"/>
        <v>127</v>
      </c>
      <c r="O415" t="b">
        <f t="shared" si="102"/>
        <v>0</v>
      </c>
      <c r="P415" t="b">
        <f t="shared" si="103"/>
        <v>0</v>
      </c>
      <c r="Q415" t="b">
        <f t="shared" si="104"/>
        <v>0</v>
      </c>
      <c r="R415" t="b">
        <f t="shared" si="105"/>
        <v>0</v>
      </c>
      <c r="S415" t="b">
        <f t="shared" si="106"/>
        <v>0</v>
      </c>
      <c r="T415" t="b">
        <f t="shared" si="107"/>
        <v>0</v>
      </c>
    </row>
    <row r="416" spans="1:20">
      <c r="A416" s="2">
        <v>40</v>
      </c>
      <c r="B416" s="2">
        <v>-1</v>
      </c>
      <c r="C416" s="2">
        <v>34</v>
      </c>
      <c r="D416" s="2">
        <v>8</v>
      </c>
      <c r="E416" s="2">
        <v>71</v>
      </c>
      <c r="H416">
        <f t="shared" si="101"/>
        <v>152</v>
      </c>
      <c r="O416" t="b">
        <f t="shared" si="102"/>
        <v>0</v>
      </c>
      <c r="P416" t="b">
        <f t="shared" si="103"/>
        <v>0</v>
      </c>
      <c r="Q416" t="b">
        <f t="shared" si="104"/>
        <v>0</v>
      </c>
      <c r="R416" t="b">
        <f t="shared" si="105"/>
        <v>0</v>
      </c>
      <c r="S416" t="b">
        <f t="shared" si="106"/>
        <v>0</v>
      </c>
      <c r="T416" t="b">
        <f t="shared" si="107"/>
        <v>0</v>
      </c>
    </row>
    <row r="417" spans="1:20">
      <c r="A417" s="2">
        <v>7</v>
      </c>
      <c r="B417" s="2">
        <v>22</v>
      </c>
      <c r="C417" s="2">
        <v>11</v>
      </c>
      <c r="D417" s="2">
        <v>98</v>
      </c>
      <c r="E417" s="2">
        <v>25</v>
      </c>
      <c r="H417">
        <f t="shared" si="101"/>
        <v>163</v>
      </c>
      <c r="O417" t="b">
        <f t="shared" si="102"/>
        <v>0</v>
      </c>
      <c r="P417" t="b">
        <f t="shared" si="103"/>
        <v>0</v>
      </c>
      <c r="Q417" t="b">
        <f t="shared" si="104"/>
        <v>0</v>
      </c>
      <c r="R417" t="b">
        <f t="shared" si="105"/>
        <v>0</v>
      </c>
      <c r="S417" t="b">
        <f t="shared" si="106"/>
        <v>0</v>
      </c>
      <c r="T417" t="b">
        <f t="shared" si="107"/>
        <v>0</v>
      </c>
    </row>
    <row r="418" spans="1:20">
      <c r="A418" s="2"/>
      <c r="B418" s="2"/>
      <c r="C418" s="2"/>
      <c r="D418" s="2"/>
      <c r="E418" s="2"/>
      <c r="H418">
        <f t="shared" si="101"/>
        <v>0</v>
      </c>
      <c r="I418">
        <f t="shared" ref="I418:M418" si="112">SUM(A413:A417)</f>
        <v>205</v>
      </c>
      <c r="J418">
        <f t="shared" si="112"/>
        <v>155</v>
      </c>
      <c r="K418">
        <f t="shared" si="112"/>
        <v>118</v>
      </c>
      <c r="L418">
        <f t="shared" si="112"/>
        <v>163</v>
      </c>
      <c r="M418">
        <f t="shared" si="112"/>
        <v>259</v>
      </c>
      <c r="O418" t="b">
        <f t="shared" si="102"/>
        <v>0</v>
      </c>
      <c r="P418" t="b">
        <f t="shared" si="103"/>
        <v>0</v>
      </c>
      <c r="Q418" t="b">
        <f t="shared" si="104"/>
        <v>0</v>
      </c>
      <c r="R418" t="b">
        <f t="shared" si="105"/>
        <v>0</v>
      </c>
      <c r="S418" t="b">
        <f t="shared" si="106"/>
        <v>0</v>
      </c>
      <c r="T418" t="b">
        <f t="shared" si="107"/>
        <v>0</v>
      </c>
    </row>
    <row r="419" spans="1:20">
      <c r="A419" s="2">
        <v>5</v>
      </c>
      <c r="B419" s="2">
        <v>14</v>
      </c>
      <c r="C419" s="2">
        <v>-1</v>
      </c>
      <c r="D419" s="2">
        <v>19</v>
      </c>
      <c r="E419" s="2">
        <v>8</v>
      </c>
      <c r="H419">
        <f t="shared" si="101"/>
        <v>45</v>
      </c>
      <c r="O419" t="b">
        <f t="shared" si="102"/>
        <v>0</v>
      </c>
      <c r="P419" t="b">
        <f t="shared" si="103"/>
        <v>0</v>
      </c>
      <c r="Q419" t="b">
        <f t="shared" si="104"/>
        <v>0</v>
      </c>
      <c r="R419" t="b">
        <f t="shared" si="105"/>
        <v>0</v>
      </c>
      <c r="S419" t="b">
        <f t="shared" si="106"/>
        <v>0</v>
      </c>
      <c r="T419" t="b">
        <f t="shared" si="107"/>
        <v>0</v>
      </c>
    </row>
    <row r="420" spans="1:20">
      <c r="A420" s="2">
        <v>87</v>
      </c>
      <c r="B420" s="2">
        <v>35</v>
      </c>
      <c r="C420" s="2">
        <v>92</v>
      </c>
      <c r="D420" s="2">
        <v>18</v>
      </c>
      <c r="E420" s="2">
        <v>82</v>
      </c>
      <c r="H420">
        <f t="shared" si="101"/>
        <v>314</v>
      </c>
      <c r="O420" t="b">
        <f t="shared" si="102"/>
        <v>0</v>
      </c>
      <c r="P420" t="b">
        <f t="shared" si="103"/>
        <v>0</v>
      </c>
      <c r="Q420" t="b">
        <f t="shared" si="104"/>
        <v>0</v>
      </c>
      <c r="R420" t="b">
        <f t="shared" si="105"/>
        <v>0</v>
      </c>
      <c r="S420" t="b">
        <f t="shared" si="106"/>
        <v>0</v>
      </c>
      <c r="T420" t="b">
        <f t="shared" si="107"/>
        <v>0</v>
      </c>
    </row>
    <row r="421" spans="1:20">
      <c r="A421" s="2">
        <v>73</v>
      </c>
      <c r="B421" s="2">
        <v>81</v>
      </c>
      <c r="C421" s="2">
        <v>36</v>
      </c>
      <c r="D421" s="2">
        <v>4</v>
      </c>
      <c r="E421" s="2">
        <v>-1</v>
      </c>
      <c r="H421">
        <f t="shared" si="101"/>
        <v>193</v>
      </c>
      <c r="O421" t="b">
        <f t="shared" si="102"/>
        <v>0</v>
      </c>
      <c r="P421" t="b">
        <f t="shared" si="103"/>
        <v>0</v>
      </c>
      <c r="Q421" t="b">
        <f t="shared" si="104"/>
        <v>0</v>
      </c>
      <c r="R421" t="b">
        <f t="shared" si="105"/>
        <v>0</v>
      </c>
      <c r="S421" t="b">
        <f t="shared" si="106"/>
        <v>0</v>
      </c>
      <c r="T421" t="b">
        <f t="shared" si="107"/>
        <v>0</v>
      </c>
    </row>
    <row r="422" spans="1:20">
      <c r="A422" s="2">
        <v>57</v>
      </c>
      <c r="B422" s="2">
        <v>16</v>
      </c>
      <c r="C422" s="2">
        <v>-1</v>
      </c>
      <c r="D422" s="2">
        <v>79</v>
      </c>
      <c r="E422" s="2">
        <v>60</v>
      </c>
      <c r="H422">
        <f t="shared" si="101"/>
        <v>211</v>
      </c>
      <c r="O422" t="b">
        <f t="shared" si="102"/>
        <v>0</v>
      </c>
      <c r="P422" t="b">
        <f t="shared" si="103"/>
        <v>0</v>
      </c>
      <c r="Q422" t="b">
        <f t="shared" si="104"/>
        <v>0</v>
      </c>
      <c r="R422" t="b">
        <f t="shared" si="105"/>
        <v>0</v>
      </c>
      <c r="S422" t="b">
        <f t="shared" si="106"/>
        <v>0</v>
      </c>
      <c r="T422" t="b">
        <f t="shared" si="107"/>
        <v>0</v>
      </c>
    </row>
    <row r="423" spans="1:20">
      <c r="A423" s="2">
        <v>11</v>
      </c>
      <c r="B423" s="2">
        <v>90</v>
      </c>
      <c r="C423" s="2">
        <v>75</v>
      </c>
      <c r="D423" s="2">
        <v>31</v>
      </c>
      <c r="E423" s="2">
        <v>-1</v>
      </c>
      <c r="H423">
        <f t="shared" si="101"/>
        <v>206</v>
      </c>
      <c r="O423" t="b">
        <f t="shared" si="102"/>
        <v>0</v>
      </c>
      <c r="P423" t="b">
        <f t="shared" si="103"/>
        <v>0</v>
      </c>
      <c r="Q423" t="b">
        <f t="shared" si="104"/>
        <v>0</v>
      </c>
      <c r="R423" t="b">
        <f t="shared" si="105"/>
        <v>0</v>
      </c>
      <c r="S423" t="b">
        <f t="shared" si="106"/>
        <v>0</v>
      </c>
      <c r="T423" t="b">
        <f t="shared" si="107"/>
        <v>0</v>
      </c>
    </row>
    <row r="424" spans="1:20">
      <c r="A424" s="2"/>
      <c r="B424" s="2"/>
      <c r="C424" s="2"/>
      <c r="D424" s="2"/>
      <c r="E424" s="2"/>
      <c r="H424">
        <f t="shared" si="101"/>
        <v>0</v>
      </c>
      <c r="I424">
        <f t="shared" ref="I424:M424" si="113">SUM(A419:A423)</f>
        <v>233</v>
      </c>
      <c r="J424">
        <f t="shared" si="113"/>
        <v>236</v>
      </c>
      <c r="K424">
        <f t="shared" si="113"/>
        <v>201</v>
      </c>
      <c r="L424">
        <f t="shared" si="113"/>
        <v>151</v>
      </c>
      <c r="M424">
        <f t="shared" si="113"/>
        <v>148</v>
      </c>
      <c r="O424" t="b">
        <f t="shared" si="102"/>
        <v>0</v>
      </c>
      <c r="P424" t="b">
        <f t="shared" si="103"/>
        <v>0</v>
      </c>
      <c r="Q424" t="b">
        <f t="shared" si="104"/>
        <v>0</v>
      </c>
      <c r="R424" t="b">
        <f t="shared" si="105"/>
        <v>0</v>
      </c>
      <c r="S424" t="b">
        <f t="shared" si="106"/>
        <v>0</v>
      </c>
      <c r="T424" t="b">
        <f t="shared" si="107"/>
        <v>0</v>
      </c>
    </row>
    <row r="425" spans="1:20">
      <c r="A425" s="2">
        <v>21</v>
      </c>
      <c r="B425" s="2">
        <v>-1</v>
      </c>
      <c r="C425" s="2">
        <v>3</v>
      </c>
      <c r="D425" s="2">
        <v>56</v>
      </c>
      <c r="E425" s="2">
        <v>41</v>
      </c>
      <c r="H425">
        <f t="shared" si="101"/>
        <v>120</v>
      </c>
      <c r="O425" t="b">
        <f t="shared" si="102"/>
        <v>0</v>
      </c>
      <c r="P425" t="b">
        <f t="shared" si="103"/>
        <v>0</v>
      </c>
      <c r="Q425" t="b">
        <f t="shared" si="104"/>
        <v>0</v>
      </c>
      <c r="R425" t="b">
        <f t="shared" si="105"/>
        <v>0</v>
      </c>
      <c r="S425" t="b">
        <f t="shared" si="106"/>
        <v>0</v>
      </c>
      <c r="T425" t="b">
        <f t="shared" si="107"/>
        <v>0</v>
      </c>
    </row>
    <row r="426" spans="1:20">
      <c r="A426" s="2">
        <v>-1</v>
      </c>
      <c r="B426" s="2">
        <v>8</v>
      </c>
      <c r="C426" s="2">
        <v>-1</v>
      </c>
      <c r="D426" s="2">
        <v>92</v>
      </c>
      <c r="E426" s="2">
        <v>31</v>
      </c>
      <c r="H426">
        <f t="shared" si="101"/>
        <v>129</v>
      </c>
      <c r="O426" t="b">
        <f t="shared" si="102"/>
        <v>0</v>
      </c>
      <c r="P426" t="b">
        <f t="shared" si="103"/>
        <v>0</v>
      </c>
      <c r="Q426" t="b">
        <f t="shared" si="104"/>
        <v>0</v>
      </c>
      <c r="R426" t="b">
        <f t="shared" si="105"/>
        <v>0</v>
      </c>
      <c r="S426" t="b">
        <f t="shared" si="106"/>
        <v>0</v>
      </c>
      <c r="T426" t="b">
        <f t="shared" si="107"/>
        <v>0</v>
      </c>
    </row>
    <row r="427" spans="1:20">
      <c r="A427" s="2">
        <v>35</v>
      </c>
      <c r="B427" s="2">
        <v>-1</v>
      </c>
      <c r="C427" s="2">
        <v>30</v>
      </c>
      <c r="D427" s="2">
        <v>-1</v>
      </c>
      <c r="E427" s="2">
        <v>57</v>
      </c>
      <c r="H427">
        <f t="shared" si="101"/>
        <v>120</v>
      </c>
      <c r="O427" t="b">
        <f t="shared" si="102"/>
        <v>0</v>
      </c>
      <c r="P427" t="b">
        <f t="shared" si="103"/>
        <v>0</v>
      </c>
      <c r="Q427" t="b">
        <f t="shared" si="104"/>
        <v>0</v>
      </c>
      <c r="R427" t="b">
        <f t="shared" si="105"/>
        <v>0</v>
      </c>
      <c r="S427" t="b">
        <f t="shared" si="106"/>
        <v>0</v>
      </c>
      <c r="T427" t="b">
        <f t="shared" si="107"/>
        <v>0</v>
      </c>
    </row>
    <row r="428" spans="1:20">
      <c r="A428" s="2">
        <v>11</v>
      </c>
      <c r="B428" s="2">
        <v>-1</v>
      </c>
      <c r="C428" s="2">
        <v>58</v>
      </c>
      <c r="D428" s="2">
        <v>-1</v>
      </c>
      <c r="E428" s="2">
        <v>43</v>
      </c>
      <c r="H428">
        <f t="shared" si="101"/>
        <v>110</v>
      </c>
      <c r="O428" t="b">
        <f t="shared" si="102"/>
        <v>0</v>
      </c>
      <c r="P428" t="b">
        <f t="shared" si="103"/>
        <v>0</v>
      </c>
      <c r="Q428" t="b">
        <f t="shared" si="104"/>
        <v>0</v>
      </c>
      <c r="R428" t="b">
        <f t="shared" si="105"/>
        <v>0</v>
      </c>
      <c r="S428" t="b">
        <f t="shared" si="106"/>
        <v>0</v>
      </c>
      <c r="T428" t="b">
        <f t="shared" si="107"/>
        <v>0</v>
      </c>
    </row>
    <row r="429" spans="1:20">
      <c r="A429" s="2">
        <v>-1</v>
      </c>
      <c r="B429" s="2">
        <v>70</v>
      </c>
      <c r="C429" s="2">
        <v>40</v>
      </c>
      <c r="D429" s="2">
        <v>68</v>
      </c>
      <c r="E429" s="2">
        <v>69</v>
      </c>
      <c r="H429">
        <f t="shared" si="101"/>
        <v>246</v>
      </c>
      <c r="O429" t="b">
        <f t="shared" si="102"/>
        <v>0</v>
      </c>
      <c r="P429" t="b">
        <f t="shared" si="103"/>
        <v>0</v>
      </c>
      <c r="Q429" t="b">
        <f t="shared" si="104"/>
        <v>0</v>
      </c>
      <c r="R429" t="b">
        <f t="shared" si="105"/>
        <v>0</v>
      </c>
      <c r="S429" t="b">
        <f t="shared" si="106"/>
        <v>0</v>
      </c>
      <c r="T429" t="b">
        <f t="shared" si="107"/>
        <v>0</v>
      </c>
    </row>
    <row r="430" spans="1:20">
      <c r="A430" s="2"/>
      <c r="B430" s="2"/>
      <c r="C430" s="2"/>
      <c r="D430" s="2"/>
      <c r="E430" s="2"/>
      <c r="H430">
        <f t="shared" si="101"/>
        <v>0</v>
      </c>
      <c r="I430">
        <f t="shared" ref="I430:M430" si="114">SUM(A425:A429)</f>
        <v>65</v>
      </c>
      <c r="J430">
        <f t="shared" si="114"/>
        <v>75</v>
      </c>
      <c r="K430">
        <f t="shared" si="114"/>
        <v>130</v>
      </c>
      <c r="L430">
        <f t="shared" si="114"/>
        <v>214</v>
      </c>
      <c r="M430">
        <f t="shared" si="114"/>
        <v>241</v>
      </c>
      <c r="O430" t="b">
        <f t="shared" si="102"/>
        <v>0</v>
      </c>
      <c r="P430" t="b">
        <f t="shared" si="103"/>
        <v>0</v>
      </c>
      <c r="Q430" t="b">
        <f t="shared" si="104"/>
        <v>0</v>
      </c>
      <c r="R430" t="b">
        <f t="shared" si="105"/>
        <v>0</v>
      </c>
      <c r="S430" t="b">
        <f t="shared" si="106"/>
        <v>0</v>
      </c>
      <c r="T430" t="b">
        <f t="shared" si="107"/>
        <v>0</v>
      </c>
    </row>
    <row r="431" spans="1:20">
      <c r="A431" s="2">
        <v>71</v>
      </c>
      <c r="B431" s="2">
        <v>27</v>
      </c>
      <c r="C431" s="2">
        <v>86</v>
      </c>
      <c r="D431" s="2">
        <v>78</v>
      </c>
      <c r="E431" s="2">
        <v>58</v>
      </c>
      <c r="H431">
        <f t="shared" si="101"/>
        <v>320</v>
      </c>
      <c r="O431" t="b">
        <f t="shared" si="102"/>
        <v>0</v>
      </c>
      <c r="P431" t="b">
        <f t="shared" si="103"/>
        <v>0</v>
      </c>
      <c r="Q431" t="b">
        <f t="shared" si="104"/>
        <v>0</v>
      </c>
      <c r="R431" t="b">
        <f t="shared" si="105"/>
        <v>0</v>
      </c>
      <c r="S431" t="b">
        <f t="shared" si="106"/>
        <v>0</v>
      </c>
      <c r="T431" t="b">
        <f t="shared" si="107"/>
        <v>0</v>
      </c>
    </row>
    <row r="432" spans="1:20">
      <c r="A432" s="2">
        <v>98</v>
      </c>
      <c r="B432" s="2">
        <v>7</v>
      </c>
      <c r="C432" s="2">
        <v>-1</v>
      </c>
      <c r="D432" s="2">
        <v>-1</v>
      </c>
      <c r="E432" s="2">
        <v>-1</v>
      </c>
      <c r="H432">
        <f t="shared" si="101"/>
        <v>102</v>
      </c>
      <c r="O432" t="b">
        <f t="shared" si="102"/>
        <v>0</v>
      </c>
      <c r="P432" t="b">
        <f t="shared" si="103"/>
        <v>0</v>
      </c>
      <c r="Q432" t="b">
        <f t="shared" si="104"/>
        <v>0</v>
      </c>
      <c r="R432" t="b">
        <f t="shared" si="105"/>
        <v>0</v>
      </c>
      <c r="S432" t="b">
        <f t="shared" si="106"/>
        <v>0</v>
      </c>
      <c r="T432" t="b">
        <f t="shared" si="107"/>
        <v>0</v>
      </c>
    </row>
    <row r="433" spans="1:20">
      <c r="A433" s="2">
        <v>-1</v>
      </c>
      <c r="B433" s="2">
        <v>85</v>
      </c>
      <c r="C433" s="2">
        <v>62</v>
      </c>
      <c r="D433" s="2">
        <v>-1</v>
      </c>
      <c r="E433" s="2">
        <v>42</v>
      </c>
      <c r="H433">
        <f t="shared" si="101"/>
        <v>187</v>
      </c>
      <c r="O433" t="b">
        <f t="shared" si="102"/>
        <v>0</v>
      </c>
      <c r="P433" t="b">
        <f t="shared" si="103"/>
        <v>0</v>
      </c>
      <c r="Q433" t="b">
        <f t="shared" si="104"/>
        <v>0</v>
      </c>
      <c r="R433" t="b">
        <f t="shared" si="105"/>
        <v>0</v>
      </c>
      <c r="S433" t="b">
        <f t="shared" si="106"/>
        <v>0</v>
      </c>
      <c r="T433" t="b">
        <f t="shared" si="107"/>
        <v>0</v>
      </c>
    </row>
    <row r="434" spans="1:20">
      <c r="A434" s="2">
        <v>88</v>
      </c>
      <c r="B434" s="2">
        <v>-1</v>
      </c>
      <c r="C434" s="2">
        <v>40</v>
      </c>
      <c r="D434" s="2">
        <v>48</v>
      </c>
      <c r="E434" s="2">
        <v>49</v>
      </c>
      <c r="H434">
        <f t="shared" si="101"/>
        <v>224</v>
      </c>
      <c r="O434" t="b">
        <f t="shared" si="102"/>
        <v>0</v>
      </c>
      <c r="P434" t="b">
        <f t="shared" si="103"/>
        <v>0</v>
      </c>
      <c r="Q434" t="b">
        <f t="shared" si="104"/>
        <v>0</v>
      </c>
      <c r="R434" t="b">
        <f t="shared" si="105"/>
        <v>0</v>
      </c>
      <c r="S434" t="b">
        <f t="shared" si="106"/>
        <v>0</v>
      </c>
      <c r="T434" t="b">
        <f t="shared" si="107"/>
        <v>0</v>
      </c>
    </row>
    <row r="435" spans="1:20">
      <c r="A435" s="2">
        <v>83</v>
      </c>
      <c r="B435" s="2">
        <v>89</v>
      </c>
      <c r="C435" s="2">
        <v>20</v>
      </c>
      <c r="D435" s="2">
        <v>-1</v>
      </c>
      <c r="E435" s="2">
        <v>-1</v>
      </c>
      <c r="H435">
        <f t="shared" si="101"/>
        <v>190</v>
      </c>
      <c r="O435" t="b">
        <f t="shared" si="102"/>
        <v>0</v>
      </c>
      <c r="P435" t="b">
        <f t="shared" si="103"/>
        <v>0</v>
      </c>
      <c r="Q435" t="b">
        <f t="shared" si="104"/>
        <v>0</v>
      </c>
      <c r="R435" t="b">
        <f t="shared" si="105"/>
        <v>0</v>
      </c>
      <c r="S435" t="b">
        <f t="shared" si="106"/>
        <v>0</v>
      </c>
      <c r="T435" t="b">
        <f t="shared" si="107"/>
        <v>0</v>
      </c>
    </row>
    <row r="436" spans="1:20">
      <c r="A436" s="2"/>
      <c r="B436" s="2"/>
      <c r="C436" s="2"/>
      <c r="D436" s="2"/>
      <c r="E436" s="2"/>
      <c r="H436">
        <f t="shared" si="101"/>
        <v>0</v>
      </c>
      <c r="I436">
        <f t="shared" ref="I436:M436" si="115">SUM(A431:A435)</f>
        <v>339</v>
      </c>
      <c r="J436">
        <f t="shared" si="115"/>
        <v>207</v>
      </c>
      <c r="K436">
        <f t="shared" si="115"/>
        <v>207</v>
      </c>
      <c r="L436">
        <f t="shared" si="115"/>
        <v>123</v>
      </c>
      <c r="M436">
        <f t="shared" si="115"/>
        <v>147</v>
      </c>
      <c r="O436" t="b">
        <f t="shared" si="102"/>
        <v>0</v>
      </c>
      <c r="P436" t="b">
        <f t="shared" si="103"/>
        <v>0</v>
      </c>
      <c r="Q436" t="b">
        <f t="shared" si="104"/>
        <v>0</v>
      </c>
      <c r="R436" t="b">
        <f t="shared" si="105"/>
        <v>0</v>
      </c>
      <c r="S436" t="b">
        <f t="shared" si="106"/>
        <v>0</v>
      </c>
      <c r="T436" t="b">
        <f t="shared" si="107"/>
        <v>0</v>
      </c>
    </row>
    <row r="437" spans="1:20">
      <c r="A437" s="2">
        <v>5</v>
      </c>
      <c r="B437" s="2">
        <v>-1</v>
      </c>
      <c r="C437" s="2">
        <v>40</v>
      </c>
      <c r="D437" s="2">
        <v>55</v>
      </c>
      <c r="E437" s="2">
        <v>-1</v>
      </c>
      <c r="H437">
        <f t="shared" si="101"/>
        <v>98</v>
      </c>
      <c r="O437" t="b">
        <f t="shared" si="102"/>
        <v>0</v>
      </c>
      <c r="P437" t="b">
        <f t="shared" si="103"/>
        <v>0</v>
      </c>
      <c r="Q437" t="b">
        <f t="shared" si="104"/>
        <v>0</v>
      </c>
      <c r="R437" t="b">
        <f t="shared" si="105"/>
        <v>0</v>
      </c>
      <c r="S437" t="b">
        <f t="shared" si="106"/>
        <v>0</v>
      </c>
      <c r="T437" t="b">
        <f t="shared" si="107"/>
        <v>0</v>
      </c>
    </row>
    <row r="438" spans="1:20">
      <c r="A438" s="2">
        <v>48</v>
      </c>
      <c r="B438" s="2">
        <v>19</v>
      </c>
      <c r="C438" s="2">
        <v>83</v>
      </c>
      <c r="D438" s="2">
        <v>-1</v>
      </c>
      <c r="E438" s="2">
        <v>97</v>
      </c>
      <c r="H438">
        <f t="shared" si="101"/>
        <v>246</v>
      </c>
      <c r="O438" t="b">
        <f t="shared" si="102"/>
        <v>0</v>
      </c>
      <c r="P438" t="b">
        <f t="shared" si="103"/>
        <v>0</v>
      </c>
      <c r="Q438" t="b">
        <f t="shared" si="104"/>
        <v>0</v>
      </c>
      <c r="R438" t="b">
        <f t="shared" si="105"/>
        <v>0</v>
      </c>
      <c r="S438" t="b">
        <f t="shared" si="106"/>
        <v>0</v>
      </c>
      <c r="T438" t="b">
        <f t="shared" si="107"/>
        <v>0</v>
      </c>
    </row>
    <row r="439" spans="1:20">
      <c r="A439" s="2">
        <v>58</v>
      </c>
      <c r="B439" s="2">
        <v>69</v>
      </c>
      <c r="C439" s="2">
        <v>9</v>
      </c>
      <c r="D439" s="2">
        <v>91</v>
      </c>
      <c r="E439" s="2">
        <v>94</v>
      </c>
      <c r="H439">
        <f t="shared" si="101"/>
        <v>321</v>
      </c>
      <c r="O439" t="b">
        <f t="shared" si="102"/>
        <v>0</v>
      </c>
      <c r="P439" t="b">
        <f t="shared" si="103"/>
        <v>0</v>
      </c>
      <c r="Q439" t="b">
        <f t="shared" si="104"/>
        <v>0</v>
      </c>
      <c r="R439" t="b">
        <f t="shared" si="105"/>
        <v>0</v>
      </c>
      <c r="S439" t="b">
        <f t="shared" si="106"/>
        <v>0</v>
      </c>
      <c r="T439" t="b">
        <f t="shared" si="107"/>
        <v>0</v>
      </c>
    </row>
    <row r="440" spans="1:20">
      <c r="A440" s="2">
        <v>80</v>
      </c>
      <c r="B440" s="2">
        <v>-1</v>
      </c>
      <c r="C440" s="2">
        <v>8</v>
      </c>
      <c r="D440" s="2">
        <v>43</v>
      </c>
      <c r="E440" s="2">
        <v>86</v>
      </c>
      <c r="H440">
        <f t="shared" si="101"/>
        <v>216</v>
      </c>
      <c r="O440" t="b">
        <f t="shared" si="102"/>
        <v>0</v>
      </c>
      <c r="P440" t="b">
        <f t="shared" si="103"/>
        <v>0</v>
      </c>
      <c r="Q440" t="b">
        <f t="shared" si="104"/>
        <v>0</v>
      </c>
      <c r="R440" t="b">
        <f t="shared" si="105"/>
        <v>0</v>
      </c>
      <c r="S440" t="b">
        <f t="shared" si="106"/>
        <v>0</v>
      </c>
      <c r="T440" t="b">
        <f t="shared" si="107"/>
        <v>0</v>
      </c>
    </row>
    <row r="441" spans="1:20">
      <c r="A441" s="2">
        <v>84</v>
      </c>
      <c r="B441" s="2">
        <v>21</v>
      </c>
      <c r="C441" s="2">
        <v>27</v>
      </c>
      <c r="D441" s="2">
        <v>75</v>
      </c>
      <c r="E441" s="2">
        <v>-1</v>
      </c>
      <c r="H441">
        <f t="shared" si="101"/>
        <v>206</v>
      </c>
      <c r="O441" t="b">
        <f t="shared" si="102"/>
        <v>0</v>
      </c>
      <c r="P441" t="b">
        <f t="shared" si="103"/>
        <v>0</v>
      </c>
      <c r="Q441" t="b">
        <f t="shared" si="104"/>
        <v>0</v>
      </c>
      <c r="R441" t="b">
        <f t="shared" si="105"/>
        <v>0</v>
      </c>
      <c r="S441" t="b">
        <f t="shared" si="106"/>
        <v>0</v>
      </c>
      <c r="T441" t="b">
        <f t="shared" si="107"/>
        <v>0</v>
      </c>
    </row>
    <row r="442" spans="1:20">
      <c r="A442" s="2"/>
      <c r="B442" s="2"/>
      <c r="C442" s="2"/>
      <c r="D442" s="2"/>
      <c r="E442" s="2"/>
      <c r="H442">
        <f t="shared" si="101"/>
        <v>0</v>
      </c>
      <c r="I442">
        <f t="shared" ref="I442:M442" si="116">SUM(A437:A441)</f>
        <v>275</v>
      </c>
      <c r="J442">
        <f t="shared" si="116"/>
        <v>107</v>
      </c>
      <c r="K442">
        <f t="shared" si="116"/>
        <v>167</v>
      </c>
      <c r="L442">
        <f t="shared" si="116"/>
        <v>263</v>
      </c>
      <c r="M442">
        <f t="shared" si="116"/>
        <v>275</v>
      </c>
      <c r="O442" t="b">
        <f t="shared" si="102"/>
        <v>0</v>
      </c>
      <c r="P442" t="b">
        <f t="shared" si="103"/>
        <v>0</v>
      </c>
      <c r="Q442" t="b">
        <f t="shared" si="104"/>
        <v>0</v>
      </c>
      <c r="R442" t="b">
        <f t="shared" si="105"/>
        <v>0</v>
      </c>
      <c r="S442" t="b">
        <f t="shared" si="106"/>
        <v>0</v>
      </c>
      <c r="T442" t="b">
        <f t="shared" si="107"/>
        <v>0</v>
      </c>
    </row>
    <row r="443" spans="1:20">
      <c r="A443" s="2">
        <v>36</v>
      </c>
      <c r="B443" s="2">
        <v>-1</v>
      </c>
      <c r="C443" s="2">
        <v>31</v>
      </c>
      <c r="D443" s="2">
        <v>75</v>
      </c>
      <c r="E443" s="2">
        <v>40</v>
      </c>
      <c r="H443">
        <f t="shared" si="101"/>
        <v>181</v>
      </c>
      <c r="O443" t="b">
        <f t="shared" si="102"/>
        <v>0</v>
      </c>
      <c r="P443" t="b">
        <f t="shared" si="103"/>
        <v>0</v>
      </c>
      <c r="Q443" t="b">
        <f t="shared" si="104"/>
        <v>0</v>
      </c>
      <c r="R443" t="b">
        <f t="shared" si="105"/>
        <v>0</v>
      </c>
      <c r="S443" t="b">
        <f t="shared" si="106"/>
        <v>0</v>
      </c>
      <c r="T443" t="b">
        <f t="shared" si="107"/>
        <v>0</v>
      </c>
    </row>
    <row r="444" spans="1:20">
      <c r="A444" s="2">
        <v>-1</v>
      </c>
      <c r="B444" s="2">
        <v>34</v>
      </c>
      <c r="C444" s="2">
        <v>24</v>
      </c>
      <c r="D444" s="2">
        <v>72</v>
      </c>
      <c r="E444" s="2">
        <v>93</v>
      </c>
      <c r="H444">
        <f t="shared" si="101"/>
        <v>222</v>
      </c>
      <c r="O444" t="b">
        <f t="shared" si="102"/>
        <v>0</v>
      </c>
      <c r="P444" t="b">
        <f t="shared" si="103"/>
        <v>0</v>
      </c>
      <c r="Q444" t="b">
        <f t="shared" si="104"/>
        <v>0</v>
      </c>
      <c r="R444" t="b">
        <f t="shared" si="105"/>
        <v>0</v>
      </c>
      <c r="S444" t="b">
        <f t="shared" si="106"/>
        <v>0</v>
      </c>
      <c r="T444" t="b">
        <f t="shared" si="107"/>
        <v>0</v>
      </c>
    </row>
    <row r="445" spans="1:20">
      <c r="A445" s="2">
        <v>3</v>
      </c>
      <c r="B445" s="2">
        <v>-1</v>
      </c>
      <c r="C445" s="2">
        <v>65</v>
      </c>
      <c r="D445" s="2">
        <v>70</v>
      </c>
      <c r="E445" s="2">
        <v>-1</v>
      </c>
      <c r="H445">
        <f t="shared" si="101"/>
        <v>136</v>
      </c>
      <c r="O445" t="b">
        <f t="shared" si="102"/>
        <v>0</v>
      </c>
      <c r="P445" t="b">
        <f t="shared" si="103"/>
        <v>0</v>
      </c>
      <c r="Q445" t="b">
        <f t="shared" si="104"/>
        <v>0</v>
      </c>
      <c r="R445" t="b">
        <f t="shared" si="105"/>
        <v>0</v>
      </c>
      <c r="S445" t="b">
        <f t="shared" si="106"/>
        <v>0</v>
      </c>
      <c r="T445" t="b">
        <f t="shared" si="107"/>
        <v>0</v>
      </c>
    </row>
    <row r="446" spans="1:20">
      <c r="A446" s="2">
        <v>-1</v>
      </c>
      <c r="B446" s="2">
        <v>-1</v>
      </c>
      <c r="C446" s="2">
        <v>-1</v>
      </c>
      <c r="D446" s="2">
        <v>59</v>
      </c>
      <c r="E446" s="2">
        <v>-1</v>
      </c>
      <c r="H446">
        <f t="shared" si="101"/>
        <v>55</v>
      </c>
      <c r="O446" t="b">
        <f t="shared" si="102"/>
        <v>0</v>
      </c>
      <c r="P446" t="b">
        <f t="shared" si="103"/>
        <v>0</v>
      </c>
      <c r="Q446" t="b">
        <f t="shared" si="104"/>
        <v>0</v>
      </c>
      <c r="R446" t="b">
        <f t="shared" si="105"/>
        <v>0</v>
      </c>
      <c r="S446" t="b">
        <f t="shared" si="106"/>
        <v>0</v>
      </c>
      <c r="T446" t="b">
        <f t="shared" si="107"/>
        <v>0</v>
      </c>
    </row>
    <row r="447" spans="1:20">
      <c r="A447" s="2">
        <v>56</v>
      </c>
      <c r="B447" s="2">
        <v>25</v>
      </c>
      <c r="C447" s="2">
        <v>-1</v>
      </c>
      <c r="D447" s="2">
        <v>2</v>
      </c>
      <c r="E447" s="2">
        <v>80</v>
      </c>
      <c r="H447">
        <f t="shared" si="101"/>
        <v>162</v>
      </c>
      <c r="O447" t="b">
        <f t="shared" si="102"/>
        <v>0</v>
      </c>
      <c r="P447" t="b">
        <f t="shared" si="103"/>
        <v>0</v>
      </c>
      <c r="Q447" t="b">
        <f t="shared" si="104"/>
        <v>0</v>
      </c>
      <c r="R447" t="b">
        <f t="shared" si="105"/>
        <v>0</v>
      </c>
      <c r="S447" t="b">
        <f t="shared" si="106"/>
        <v>0</v>
      </c>
      <c r="T447" t="b">
        <f t="shared" si="107"/>
        <v>0</v>
      </c>
    </row>
    <row r="448" spans="1:20">
      <c r="A448" s="2"/>
      <c r="B448" s="2"/>
      <c r="C448" s="2"/>
      <c r="D448" s="2"/>
      <c r="E448" s="2"/>
      <c r="H448">
        <f t="shared" si="101"/>
        <v>0</v>
      </c>
      <c r="I448">
        <f t="shared" ref="I448:M448" si="117">SUM(A443:A447)</f>
        <v>93</v>
      </c>
      <c r="J448">
        <f t="shared" si="117"/>
        <v>56</v>
      </c>
      <c r="K448">
        <f t="shared" si="117"/>
        <v>118</v>
      </c>
      <c r="L448">
        <f t="shared" si="117"/>
        <v>278</v>
      </c>
      <c r="M448">
        <f t="shared" si="117"/>
        <v>211</v>
      </c>
      <c r="O448" t="b">
        <f t="shared" si="102"/>
        <v>0</v>
      </c>
      <c r="P448" t="b">
        <f t="shared" si="103"/>
        <v>0</v>
      </c>
      <c r="Q448" t="b">
        <f t="shared" si="104"/>
        <v>0</v>
      </c>
      <c r="R448" t="b">
        <f t="shared" si="105"/>
        <v>0</v>
      </c>
      <c r="S448" t="b">
        <f t="shared" si="106"/>
        <v>0</v>
      </c>
      <c r="T448" t="b">
        <f t="shared" si="107"/>
        <v>0</v>
      </c>
    </row>
    <row r="449" spans="1:20">
      <c r="A449" s="2">
        <v>75</v>
      </c>
      <c r="B449" s="2">
        <v>96</v>
      </c>
      <c r="C449" s="2">
        <v>-1</v>
      </c>
      <c r="D449" s="2">
        <v>-1</v>
      </c>
      <c r="E449" s="2">
        <v>53</v>
      </c>
      <c r="H449">
        <f t="shared" si="101"/>
        <v>222</v>
      </c>
      <c r="O449" t="b">
        <f t="shared" si="102"/>
        <v>0</v>
      </c>
      <c r="P449" t="b">
        <f t="shared" si="103"/>
        <v>0</v>
      </c>
      <c r="Q449" t="b">
        <f t="shared" si="104"/>
        <v>0</v>
      </c>
      <c r="R449" t="b">
        <f t="shared" si="105"/>
        <v>0</v>
      </c>
      <c r="S449" t="b">
        <f t="shared" si="106"/>
        <v>0</v>
      </c>
      <c r="T449" t="b">
        <f t="shared" si="107"/>
        <v>0</v>
      </c>
    </row>
    <row r="450" spans="1:20">
      <c r="A450" s="2">
        <v>42</v>
      </c>
      <c r="B450" s="2">
        <v>-1</v>
      </c>
      <c r="C450" s="2">
        <v>48</v>
      </c>
      <c r="D450" s="2">
        <v>56</v>
      </c>
      <c r="E450" s="2">
        <v>85</v>
      </c>
      <c r="H450">
        <f t="shared" si="101"/>
        <v>230</v>
      </c>
      <c r="O450" t="b">
        <f t="shared" si="102"/>
        <v>0</v>
      </c>
      <c r="P450" t="b">
        <f t="shared" si="103"/>
        <v>0</v>
      </c>
      <c r="Q450" t="b">
        <f t="shared" si="104"/>
        <v>0</v>
      </c>
      <c r="R450" t="b">
        <f t="shared" si="105"/>
        <v>0</v>
      </c>
      <c r="S450" t="b">
        <f t="shared" si="106"/>
        <v>0</v>
      </c>
      <c r="T450" t="b">
        <f t="shared" si="107"/>
        <v>0</v>
      </c>
    </row>
    <row r="451" spans="1:20">
      <c r="A451" s="2">
        <v>95</v>
      </c>
      <c r="B451" s="2">
        <v>4</v>
      </c>
      <c r="C451" s="2">
        <v>-1</v>
      </c>
      <c r="D451" s="2">
        <v>49</v>
      </c>
      <c r="E451" s="2">
        <v>57</v>
      </c>
      <c r="H451">
        <f t="shared" si="101"/>
        <v>204</v>
      </c>
      <c r="O451" t="b">
        <f t="shared" si="102"/>
        <v>0</v>
      </c>
      <c r="P451" t="b">
        <f t="shared" si="103"/>
        <v>0</v>
      </c>
      <c r="Q451" t="b">
        <f t="shared" si="104"/>
        <v>0</v>
      </c>
      <c r="R451" t="b">
        <f t="shared" si="105"/>
        <v>0</v>
      </c>
      <c r="S451" t="b">
        <f t="shared" si="106"/>
        <v>0</v>
      </c>
      <c r="T451" t="b">
        <f t="shared" si="107"/>
        <v>0</v>
      </c>
    </row>
    <row r="452" spans="1:20">
      <c r="A452" s="2">
        <v>9</v>
      </c>
      <c r="B452" s="2">
        <v>79</v>
      </c>
      <c r="C452" s="2">
        <v>-1</v>
      </c>
      <c r="D452" s="2">
        <v>93</v>
      </c>
      <c r="E452" s="2">
        <v>54</v>
      </c>
      <c r="H452">
        <f t="shared" si="101"/>
        <v>234</v>
      </c>
      <c r="O452" t="b">
        <f t="shared" si="102"/>
        <v>0</v>
      </c>
      <c r="P452" t="b">
        <f t="shared" si="103"/>
        <v>0</v>
      </c>
      <c r="Q452" t="b">
        <f t="shared" si="104"/>
        <v>0</v>
      </c>
      <c r="R452" t="b">
        <f t="shared" si="105"/>
        <v>0</v>
      </c>
      <c r="S452" t="b">
        <f t="shared" si="106"/>
        <v>0</v>
      </c>
      <c r="T452" t="b">
        <f t="shared" si="107"/>
        <v>0</v>
      </c>
    </row>
    <row r="453" spans="1:20">
      <c r="A453" s="2">
        <v>98</v>
      </c>
      <c r="B453" s="2">
        <v>82</v>
      </c>
      <c r="C453" s="2">
        <v>99</v>
      </c>
      <c r="D453" s="2">
        <v>-1</v>
      </c>
      <c r="E453" s="2">
        <v>8</v>
      </c>
      <c r="H453">
        <f t="shared" si="101"/>
        <v>286</v>
      </c>
      <c r="O453" t="b">
        <f t="shared" si="102"/>
        <v>0</v>
      </c>
      <c r="P453" t="b">
        <f t="shared" si="103"/>
        <v>0</v>
      </c>
      <c r="Q453" t="b">
        <f t="shared" si="104"/>
        <v>0</v>
      </c>
      <c r="R453" t="b">
        <f t="shared" si="105"/>
        <v>0</v>
      </c>
      <c r="S453" t="b">
        <f t="shared" si="106"/>
        <v>0</v>
      </c>
      <c r="T453" t="b">
        <f t="shared" si="107"/>
        <v>0</v>
      </c>
    </row>
    <row r="454" spans="1:20">
      <c r="A454" s="2"/>
      <c r="B454" s="2"/>
      <c r="C454" s="2"/>
      <c r="D454" s="2"/>
      <c r="E454" s="2"/>
      <c r="H454">
        <f t="shared" ref="H454:H517" si="118">SUM(A454:E454)</f>
        <v>0</v>
      </c>
      <c r="I454">
        <f t="shared" ref="I454:M454" si="119">SUM(A449:A453)</f>
        <v>319</v>
      </c>
      <c r="J454">
        <f t="shared" si="119"/>
        <v>260</v>
      </c>
      <c r="K454">
        <f t="shared" si="119"/>
        <v>144</v>
      </c>
      <c r="L454">
        <f t="shared" si="119"/>
        <v>196</v>
      </c>
      <c r="M454">
        <f t="shared" si="119"/>
        <v>257</v>
      </c>
      <c r="O454" t="b">
        <f t="shared" ref="O454:O517" si="120">H454=-5</f>
        <v>0</v>
      </c>
      <c r="P454" t="b">
        <f t="shared" ref="P454:P517" si="121">I454=-5</f>
        <v>0</v>
      </c>
      <c r="Q454" t="b">
        <f t="shared" ref="Q454:Q517" si="122">J454=-5</f>
        <v>0</v>
      </c>
      <c r="R454" t="b">
        <f t="shared" ref="R454:R517" si="123">K454=-5</f>
        <v>0</v>
      </c>
      <c r="S454" t="b">
        <f t="shared" ref="S454:S517" si="124">L454=-5</f>
        <v>0</v>
      </c>
      <c r="T454" t="b">
        <f t="shared" ref="T454:T517" si="125">M454=-5</f>
        <v>0</v>
      </c>
    </row>
    <row r="455" spans="1:20">
      <c r="A455" s="2">
        <v>93</v>
      </c>
      <c r="B455" s="2">
        <v>33</v>
      </c>
      <c r="C455" s="2">
        <v>31</v>
      </c>
      <c r="D455" s="2">
        <v>41</v>
      </c>
      <c r="E455" s="2">
        <v>49</v>
      </c>
      <c r="H455">
        <f t="shared" si="118"/>
        <v>247</v>
      </c>
      <c r="O455" t="b">
        <f t="shared" si="120"/>
        <v>0</v>
      </c>
      <c r="P455" t="b">
        <f t="shared" si="121"/>
        <v>0</v>
      </c>
      <c r="Q455" t="b">
        <f t="shared" si="122"/>
        <v>0</v>
      </c>
      <c r="R455" t="b">
        <f t="shared" si="123"/>
        <v>0</v>
      </c>
      <c r="S455" t="b">
        <f t="shared" si="124"/>
        <v>0</v>
      </c>
      <c r="T455" t="b">
        <f t="shared" si="125"/>
        <v>0</v>
      </c>
    </row>
    <row r="456" spans="1:20">
      <c r="A456" s="2">
        <v>83</v>
      </c>
      <c r="B456" s="2">
        <v>96</v>
      </c>
      <c r="C456" s="2">
        <v>-1</v>
      </c>
      <c r="D456" s="2">
        <v>-1</v>
      </c>
      <c r="E456" s="2">
        <v>8</v>
      </c>
      <c r="H456">
        <f t="shared" si="118"/>
        <v>185</v>
      </c>
      <c r="O456" t="b">
        <f t="shared" si="120"/>
        <v>0</v>
      </c>
      <c r="P456" t="b">
        <f t="shared" si="121"/>
        <v>0</v>
      </c>
      <c r="Q456" t="b">
        <f t="shared" si="122"/>
        <v>0</v>
      </c>
      <c r="R456" t="b">
        <f t="shared" si="123"/>
        <v>0</v>
      </c>
      <c r="S456" t="b">
        <f t="shared" si="124"/>
        <v>0</v>
      </c>
      <c r="T456" t="b">
        <f t="shared" si="125"/>
        <v>0</v>
      </c>
    </row>
    <row r="457" spans="1:20">
      <c r="A457" s="2">
        <v>-1</v>
      </c>
      <c r="B457" s="2">
        <v>97</v>
      </c>
      <c r="C457" s="2">
        <v>-1</v>
      </c>
      <c r="D457" s="2">
        <v>79</v>
      </c>
      <c r="E457" s="2">
        <v>56</v>
      </c>
      <c r="H457">
        <f t="shared" si="118"/>
        <v>230</v>
      </c>
      <c r="O457" t="b">
        <f t="shared" si="120"/>
        <v>0</v>
      </c>
      <c r="P457" t="b">
        <f t="shared" si="121"/>
        <v>0</v>
      </c>
      <c r="Q457" t="b">
        <f t="shared" si="122"/>
        <v>0</v>
      </c>
      <c r="R457" t="b">
        <f t="shared" si="123"/>
        <v>0</v>
      </c>
      <c r="S457" t="b">
        <f t="shared" si="124"/>
        <v>0</v>
      </c>
      <c r="T457" t="b">
        <f t="shared" si="125"/>
        <v>0</v>
      </c>
    </row>
    <row r="458" spans="1:20">
      <c r="A458" s="2">
        <v>43</v>
      </c>
      <c r="B458" s="2">
        <v>69</v>
      </c>
      <c r="C458" s="2">
        <v>54</v>
      </c>
      <c r="D458" s="2">
        <v>-1</v>
      </c>
      <c r="E458" s="2">
        <v>2</v>
      </c>
      <c r="H458">
        <f t="shared" si="118"/>
        <v>167</v>
      </c>
      <c r="O458" t="b">
        <f t="shared" si="120"/>
        <v>0</v>
      </c>
      <c r="P458" t="b">
        <f t="shared" si="121"/>
        <v>0</v>
      </c>
      <c r="Q458" t="b">
        <f t="shared" si="122"/>
        <v>0</v>
      </c>
      <c r="R458" t="b">
        <f t="shared" si="123"/>
        <v>0</v>
      </c>
      <c r="S458" t="b">
        <f t="shared" si="124"/>
        <v>0</v>
      </c>
      <c r="T458" t="b">
        <f t="shared" si="125"/>
        <v>0</v>
      </c>
    </row>
    <row r="459" spans="1:20">
      <c r="A459" s="2">
        <v>20</v>
      </c>
      <c r="B459" s="2">
        <v>21</v>
      </c>
      <c r="C459" s="2">
        <v>84</v>
      </c>
      <c r="D459" s="2">
        <v>-1</v>
      </c>
      <c r="E459" s="2">
        <v>70</v>
      </c>
      <c r="H459">
        <f t="shared" si="118"/>
        <v>194</v>
      </c>
      <c r="O459" t="b">
        <f t="shared" si="120"/>
        <v>0</v>
      </c>
      <c r="P459" t="b">
        <f t="shared" si="121"/>
        <v>0</v>
      </c>
      <c r="Q459" t="b">
        <f t="shared" si="122"/>
        <v>0</v>
      </c>
      <c r="R459" t="b">
        <f t="shared" si="123"/>
        <v>0</v>
      </c>
      <c r="S459" t="b">
        <f t="shared" si="124"/>
        <v>0</v>
      </c>
      <c r="T459" t="b">
        <f t="shared" si="125"/>
        <v>0</v>
      </c>
    </row>
    <row r="460" spans="1:20">
      <c r="A460" s="2"/>
      <c r="B460" s="2"/>
      <c r="C460" s="2"/>
      <c r="D460" s="2"/>
      <c r="E460" s="2"/>
      <c r="H460">
        <f t="shared" si="118"/>
        <v>0</v>
      </c>
      <c r="I460">
        <f t="shared" ref="I460:M460" si="126">SUM(A455:A459)</f>
        <v>238</v>
      </c>
      <c r="J460">
        <f t="shared" si="126"/>
        <v>316</v>
      </c>
      <c r="K460">
        <f t="shared" si="126"/>
        <v>167</v>
      </c>
      <c r="L460">
        <f t="shared" si="126"/>
        <v>117</v>
      </c>
      <c r="M460">
        <f t="shared" si="126"/>
        <v>185</v>
      </c>
      <c r="O460" t="b">
        <f t="shared" si="120"/>
        <v>0</v>
      </c>
      <c r="P460" t="b">
        <f t="shared" si="121"/>
        <v>0</v>
      </c>
      <c r="Q460" t="b">
        <f t="shared" si="122"/>
        <v>0</v>
      </c>
      <c r="R460" t="b">
        <f t="shared" si="123"/>
        <v>0</v>
      </c>
      <c r="S460" t="b">
        <f t="shared" si="124"/>
        <v>0</v>
      </c>
      <c r="T460" t="b">
        <f t="shared" si="125"/>
        <v>0</v>
      </c>
    </row>
    <row r="461" spans="1:20">
      <c r="A461" s="2">
        <v>84</v>
      </c>
      <c r="B461" s="2">
        <v>-1</v>
      </c>
      <c r="C461" s="2">
        <v>48</v>
      </c>
      <c r="D461" s="2">
        <v>9</v>
      </c>
      <c r="E461" s="2">
        <v>56</v>
      </c>
      <c r="H461">
        <f t="shared" si="118"/>
        <v>196</v>
      </c>
      <c r="O461" t="b">
        <f t="shared" si="120"/>
        <v>0</v>
      </c>
      <c r="P461" t="b">
        <f t="shared" si="121"/>
        <v>0</v>
      </c>
      <c r="Q461" t="b">
        <f t="shared" si="122"/>
        <v>0</v>
      </c>
      <c r="R461" t="b">
        <f t="shared" si="123"/>
        <v>0</v>
      </c>
      <c r="S461" t="b">
        <f t="shared" si="124"/>
        <v>0</v>
      </c>
      <c r="T461" t="b">
        <f t="shared" si="125"/>
        <v>0</v>
      </c>
    </row>
    <row r="462" spans="1:20">
      <c r="A462" s="2">
        <v>18</v>
      </c>
      <c r="B462" s="2">
        <v>22</v>
      </c>
      <c r="C462" s="2">
        <v>34</v>
      </c>
      <c r="D462" s="2">
        <v>-1</v>
      </c>
      <c r="E462" s="2">
        <v>-1</v>
      </c>
      <c r="H462">
        <f t="shared" si="118"/>
        <v>72</v>
      </c>
      <c r="O462" t="b">
        <f t="shared" si="120"/>
        <v>0</v>
      </c>
      <c r="P462" t="b">
        <f t="shared" si="121"/>
        <v>0</v>
      </c>
      <c r="Q462" t="b">
        <f t="shared" si="122"/>
        <v>0</v>
      </c>
      <c r="R462" t="b">
        <f t="shared" si="123"/>
        <v>0</v>
      </c>
      <c r="S462" t="b">
        <f t="shared" si="124"/>
        <v>0</v>
      </c>
      <c r="T462" t="b">
        <f t="shared" si="125"/>
        <v>0</v>
      </c>
    </row>
    <row r="463" spans="1:20">
      <c r="A463" s="2">
        <v>31</v>
      </c>
      <c r="B463" s="2">
        <v>-1</v>
      </c>
      <c r="C463" s="2">
        <v>87</v>
      </c>
      <c r="D463" s="2">
        <v>62</v>
      </c>
      <c r="E463" s="2">
        <v>27</v>
      </c>
      <c r="H463">
        <f t="shared" si="118"/>
        <v>206</v>
      </c>
      <c r="O463" t="b">
        <f t="shared" si="120"/>
        <v>0</v>
      </c>
      <c r="P463" t="b">
        <f t="shared" si="121"/>
        <v>0</v>
      </c>
      <c r="Q463" t="b">
        <f t="shared" si="122"/>
        <v>0</v>
      </c>
      <c r="R463" t="b">
        <f t="shared" si="123"/>
        <v>0</v>
      </c>
      <c r="S463" t="b">
        <f t="shared" si="124"/>
        <v>0</v>
      </c>
      <c r="T463" t="b">
        <f t="shared" si="125"/>
        <v>0</v>
      </c>
    </row>
    <row r="464" spans="1:20">
      <c r="A464" s="2">
        <v>-1</v>
      </c>
      <c r="B464" s="2">
        <v>96</v>
      </c>
      <c r="C464" s="2">
        <v>58</v>
      </c>
      <c r="D464" s="2">
        <v>95</v>
      </c>
      <c r="E464" s="2">
        <v>20</v>
      </c>
      <c r="H464">
        <f t="shared" si="118"/>
        <v>268</v>
      </c>
      <c r="O464" t="b">
        <f t="shared" si="120"/>
        <v>0</v>
      </c>
      <c r="P464" t="b">
        <f t="shared" si="121"/>
        <v>0</v>
      </c>
      <c r="Q464" t="b">
        <f t="shared" si="122"/>
        <v>0</v>
      </c>
      <c r="R464" t="b">
        <f t="shared" si="123"/>
        <v>0</v>
      </c>
      <c r="S464" t="b">
        <f t="shared" si="124"/>
        <v>0</v>
      </c>
      <c r="T464" t="b">
        <f t="shared" si="125"/>
        <v>0</v>
      </c>
    </row>
    <row r="465" spans="1:20">
      <c r="A465" s="2">
        <v>45</v>
      </c>
      <c r="B465" s="2">
        <v>-1</v>
      </c>
      <c r="C465" s="2">
        <v>57</v>
      </c>
      <c r="D465" s="2">
        <v>-1</v>
      </c>
      <c r="E465" s="2">
        <v>-1</v>
      </c>
      <c r="H465">
        <f t="shared" si="118"/>
        <v>99</v>
      </c>
      <c r="O465" t="b">
        <f t="shared" si="120"/>
        <v>0</v>
      </c>
      <c r="P465" t="b">
        <f t="shared" si="121"/>
        <v>0</v>
      </c>
      <c r="Q465" t="b">
        <f t="shared" si="122"/>
        <v>0</v>
      </c>
      <c r="R465" t="b">
        <f t="shared" si="123"/>
        <v>0</v>
      </c>
      <c r="S465" t="b">
        <f t="shared" si="124"/>
        <v>0</v>
      </c>
      <c r="T465" t="b">
        <f t="shared" si="125"/>
        <v>0</v>
      </c>
    </row>
    <row r="466" spans="1:20">
      <c r="A466" s="2"/>
      <c r="B466" s="2"/>
      <c r="C466" s="2"/>
      <c r="D466" s="2"/>
      <c r="E466" s="2"/>
      <c r="H466">
        <f t="shared" si="118"/>
        <v>0</v>
      </c>
      <c r="I466">
        <f t="shared" ref="I466:M466" si="127">SUM(A461:A465)</f>
        <v>177</v>
      </c>
      <c r="J466">
        <f t="shared" si="127"/>
        <v>115</v>
      </c>
      <c r="K466">
        <f t="shared" si="127"/>
        <v>284</v>
      </c>
      <c r="L466">
        <f t="shared" si="127"/>
        <v>164</v>
      </c>
      <c r="M466">
        <f t="shared" si="127"/>
        <v>101</v>
      </c>
      <c r="O466" t="b">
        <f t="shared" si="120"/>
        <v>0</v>
      </c>
      <c r="P466" t="b">
        <f t="shared" si="121"/>
        <v>0</v>
      </c>
      <c r="Q466" t="b">
        <f t="shared" si="122"/>
        <v>0</v>
      </c>
      <c r="R466" t="b">
        <f t="shared" si="123"/>
        <v>0</v>
      </c>
      <c r="S466" t="b">
        <f t="shared" si="124"/>
        <v>0</v>
      </c>
      <c r="T466" t="b">
        <f t="shared" si="125"/>
        <v>0</v>
      </c>
    </row>
    <row r="467" spans="1:20">
      <c r="A467" s="2">
        <v>-1</v>
      </c>
      <c r="B467" s="2">
        <v>-1</v>
      </c>
      <c r="C467" s="2">
        <v>57</v>
      </c>
      <c r="D467" s="2">
        <v>96</v>
      </c>
      <c r="E467" s="2">
        <v>-1</v>
      </c>
      <c r="H467">
        <f t="shared" si="118"/>
        <v>150</v>
      </c>
      <c r="O467" t="b">
        <f t="shared" si="120"/>
        <v>0</v>
      </c>
      <c r="P467" t="b">
        <f t="shared" si="121"/>
        <v>0</v>
      </c>
      <c r="Q467" t="b">
        <f t="shared" si="122"/>
        <v>0</v>
      </c>
      <c r="R467" t="b">
        <f t="shared" si="123"/>
        <v>0</v>
      </c>
      <c r="S467" t="b">
        <f t="shared" si="124"/>
        <v>0</v>
      </c>
      <c r="T467" t="b">
        <f t="shared" si="125"/>
        <v>0</v>
      </c>
    </row>
    <row r="468" spans="1:20">
      <c r="A468" s="2">
        <v>-1</v>
      </c>
      <c r="B468" s="2">
        <v>9</v>
      </c>
      <c r="C468" s="2">
        <v>-1</v>
      </c>
      <c r="D468" s="2">
        <v>4</v>
      </c>
      <c r="E468" s="2">
        <v>-1</v>
      </c>
      <c r="H468">
        <f t="shared" si="118"/>
        <v>10</v>
      </c>
      <c r="O468" t="b">
        <f t="shared" si="120"/>
        <v>0</v>
      </c>
      <c r="P468" t="b">
        <f t="shared" si="121"/>
        <v>0</v>
      </c>
      <c r="Q468" t="b">
        <f t="shared" si="122"/>
        <v>0</v>
      </c>
      <c r="R468" t="b">
        <f t="shared" si="123"/>
        <v>0</v>
      </c>
      <c r="S468" t="b">
        <f t="shared" si="124"/>
        <v>0</v>
      </c>
      <c r="T468" t="b">
        <f t="shared" si="125"/>
        <v>0</v>
      </c>
    </row>
    <row r="469" spans="1:20">
      <c r="A469" s="2">
        <v>56</v>
      </c>
      <c r="B469" s="2">
        <v>88</v>
      </c>
      <c r="C469" s="2">
        <v>76</v>
      </c>
      <c r="D469" s="2">
        <v>55</v>
      </c>
      <c r="E469" s="2">
        <v>71</v>
      </c>
      <c r="H469">
        <f t="shared" si="118"/>
        <v>346</v>
      </c>
      <c r="O469" t="b">
        <f t="shared" si="120"/>
        <v>0</v>
      </c>
      <c r="P469" t="b">
        <f t="shared" si="121"/>
        <v>0</v>
      </c>
      <c r="Q469" t="b">
        <f t="shared" si="122"/>
        <v>0</v>
      </c>
      <c r="R469" t="b">
        <f t="shared" si="123"/>
        <v>0</v>
      </c>
      <c r="S469" t="b">
        <f t="shared" si="124"/>
        <v>0</v>
      </c>
      <c r="T469" t="b">
        <f t="shared" si="125"/>
        <v>0</v>
      </c>
    </row>
    <row r="470" spans="1:20">
      <c r="A470" s="2">
        <v>33</v>
      </c>
      <c r="B470" s="2">
        <v>99</v>
      </c>
      <c r="C470" s="2">
        <v>16</v>
      </c>
      <c r="D470" s="2">
        <v>7</v>
      </c>
      <c r="E470" s="2">
        <v>72</v>
      </c>
      <c r="H470">
        <f t="shared" si="118"/>
        <v>227</v>
      </c>
      <c r="O470" t="b">
        <f t="shared" si="120"/>
        <v>0</v>
      </c>
      <c r="P470" t="b">
        <f t="shared" si="121"/>
        <v>0</v>
      </c>
      <c r="Q470" t="b">
        <f t="shared" si="122"/>
        <v>0</v>
      </c>
      <c r="R470" t="b">
        <f t="shared" si="123"/>
        <v>0</v>
      </c>
      <c r="S470" t="b">
        <f t="shared" si="124"/>
        <v>0</v>
      </c>
      <c r="T470" t="b">
        <f t="shared" si="125"/>
        <v>0</v>
      </c>
    </row>
    <row r="471" spans="1:20">
      <c r="A471" s="2">
        <v>54</v>
      </c>
      <c r="B471" s="2">
        <v>27</v>
      </c>
      <c r="C471" s="2">
        <v>78</v>
      </c>
      <c r="D471" s="2">
        <v>-1</v>
      </c>
      <c r="E471" s="2">
        <v>24</v>
      </c>
      <c r="H471">
        <f t="shared" si="118"/>
        <v>182</v>
      </c>
      <c r="O471" t="b">
        <f t="shared" si="120"/>
        <v>0</v>
      </c>
      <c r="P471" t="b">
        <f t="shared" si="121"/>
        <v>0</v>
      </c>
      <c r="Q471" t="b">
        <f t="shared" si="122"/>
        <v>0</v>
      </c>
      <c r="R471" t="b">
        <f t="shared" si="123"/>
        <v>0</v>
      </c>
      <c r="S471" t="b">
        <f t="shared" si="124"/>
        <v>0</v>
      </c>
      <c r="T471" t="b">
        <f t="shared" si="125"/>
        <v>0</v>
      </c>
    </row>
    <row r="472" spans="1:20">
      <c r="A472" s="2"/>
      <c r="B472" s="2"/>
      <c r="C472" s="2"/>
      <c r="D472" s="2"/>
      <c r="E472" s="2"/>
      <c r="H472">
        <f t="shared" si="118"/>
        <v>0</v>
      </c>
      <c r="I472">
        <f t="shared" ref="I472:M472" si="128">SUM(A467:A471)</f>
        <v>141</v>
      </c>
      <c r="J472">
        <f t="shared" si="128"/>
        <v>222</v>
      </c>
      <c r="K472">
        <f t="shared" si="128"/>
        <v>226</v>
      </c>
      <c r="L472">
        <f t="shared" si="128"/>
        <v>161</v>
      </c>
      <c r="M472">
        <f t="shared" si="128"/>
        <v>165</v>
      </c>
      <c r="O472" t="b">
        <f t="shared" si="120"/>
        <v>0</v>
      </c>
      <c r="P472" t="b">
        <f t="shared" si="121"/>
        <v>0</v>
      </c>
      <c r="Q472" t="b">
        <f t="shared" si="122"/>
        <v>0</v>
      </c>
      <c r="R472" t="b">
        <f t="shared" si="123"/>
        <v>0</v>
      </c>
      <c r="S472" t="b">
        <f t="shared" si="124"/>
        <v>0</v>
      </c>
      <c r="T472" t="b">
        <f t="shared" si="125"/>
        <v>0</v>
      </c>
    </row>
    <row r="473" spans="1:20">
      <c r="A473" s="2">
        <v>98</v>
      </c>
      <c r="B473" s="2">
        <v>48</v>
      </c>
      <c r="C473" s="2">
        <v>75</v>
      </c>
      <c r="D473" s="2">
        <v>24</v>
      </c>
      <c r="E473" s="2">
        <v>-1</v>
      </c>
      <c r="H473">
        <f t="shared" si="118"/>
        <v>244</v>
      </c>
      <c r="O473" t="b">
        <f t="shared" si="120"/>
        <v>0</v>
      </c>
      <c r="P473" t="b">
        <f t="shared" si="121"/>
        <v>0</v>
      </c>
      <c r="Q473" t="b">
        <f t="shared" si="122"/>
        <v>0</v>
      </c>
      <c r="R473" t="b">
        <f t="shared" si="123"/>
        <v>0</v>
      </c>
      <c r="S473" t="b">
        <f t="shared" si="124"/>
        <v>0</v>
      </c>
      <c r="T473" t="b">
        <f t="shared" si="125"/>
        <v>0</v>
      </c>
    </row>
    <row r="474" spans="1:20">
      <c r="A474" s="2">
        <v>-1</v>
      </c>
      <c r="B474" s="2">
        <v>27</v>
      </c>
      <c r="C474" s="2">
        <v>-1</v>
      </c>
      <c r="D474" s="2">
        <v>79</v>
      </c>
      <c r="E474" s="2">
        <v>5</v>
      </c>
      <c r="H474">
        <f t="shared" si="118"/>
        <v>109</v>
      </c>
      <c r="O474" t="b">
        <f t="shared" si="120"/>
        <v>0</v>
      </c>
      <c r="P474" t="b">
        <f t="shared" si="121"/>
        <v>0</v>
      </c>
      <c r="Q474" t="b">
        <f t="shared" si="122"/>
        <v>0</v>
      </c>
      <c r="R474" t="b">
        <f t="shared" si="123"/>
        <v>0</v>
      </c>
      <c r="S474" t="b">
        <f t="shared" si="124"/>
        <v>0</v>
      </c>
      <c r="T474" t="b">
        <f t="shared" si="125"/>
        <v>0</v>
      </c>
    </row>
    <row r="475" spans="1:20">
      <c r="A475" s="2">
        <v>95</v>
      </c>
      <c r="B475" s="2">
        <v>-1</v>
      </c>
      <c r="C475" s="2">
        <v>56</v>
      </c>
      <c r="D475" s="2">
        <v>18</v>
      </c>
      <c r="E475" s="2">
        <v>69</v>
      </c>
      <c r="H475">
        <f t="shared" si="118"/>
        <v>237</v>
      </c>
      <c r="O475" t="b">
        <f t="shared" si="120"/>
        <v>0</v>
      </c>
      <c r="P475" t="b">
        <f t="shared" si="121"/>
        <v>0</v>
      </c>
      <c r="Q475" t="b">
        <f t="shared" si="122"/>
        <v>0</v>
      </c>
      <c r="R475" t="b">
        <f t="shared" si="123"/>
        <v>0</v>
      </c>
      <c r="S475" t="b">
        <f t="shared" si="124"/>
        <v>0</v>
      </c>
      <c r="T475" t="b">
        <f t="shared" si="125"/>
        <v>0</v>
      </c>
    </row>
    <row r="476" spans="1:20">
      <c r="A476" s="2">
        <v>-1</v>
      </c>
      <c r="B476" s="2">
        <v>57</v>
      </c>
      <c r="C476" s="2">
        <v>8</v>
      </c>
      <c r="D476" s="2">
        <v>-1</v>
      </c>
      <c r="E476" s="2">
        <v>9</v>
      </c>
      <c r="H476">
        <f t="shared" si="118"/>
        <v>72</v>
      </c>
      <c r="O476" t="b">
        <f t="shared" si="120"/>
        <v>0</v>
      </c>
      <c r="P476" t="b">
        <f t="shared" si="121"/>
        <v>0</v>
      </c>
      <c r="Q476" t="b">
        <f t="shared" si="122"/>
        <v>0</v>
      </c>
      <c r="R476" t="b">
        <f t="shared" si="123"/>
        <v>0</v>
      </c>
      <c r="S476" t="b">
        <f t="shared" si="124"/>
        <v>0</v>
      </c>
      <c r="T476" t="b">
        <f t="shared" si="125"/>
        <v>0</v>
      </c>
    </row>
    <row r="477" spans="1:20">
      <c r="A477" s="2">
        <v>-1</v>
      </c>
      <c r="B477" s="2">
        <v>91</v>
      </c>
      <c r="C477" s="2">
        <v>31</v>
      </c>
      <c r="D477" s="2">
        <v>-1</v>
      </c>
      <c r="E477" s="2">
        <v>36</v>
      </c>
      <c r="H477">
        <f t="shared" si="118"/>
        <v>156</v>
      </c>
      <c r="O477" t="b">
        <f t="shared" si="120"/>
        <v>0</v>
      </c>
      <c r="P477" t="b">
        <f t="shared" si="121"/>
        <v>0</v>
      </c>
      <c r="Q477" t="b">
        <f t="shared" si="122"/>
        <v>0</v>
      </c>
      <c r="R477" t="b">
        <f t="shared" si="123"/>
        <v>0</v>
      </c>
      <c r="S477" t="b">
        <f t="shared" si="124"/>
        <v>0</v>
      </c>
      <c r="T477" t="b">
        <f t="shared" si="125"/>
        <v>0</v>
      </c>
    </row>
    <row r="478" spans="1:20">
      <c r="A478" s="2"/>
      <c r="B478" s="2"/>
      <c r="C478" s="2"/>
      <c r="D478" s="2"/>
      <c r="E478" s="2"/>
      <c r="H478">
        <f t="shared" si="118"/>
        <v>0</v>
      </c>
      <c r="I478">
        <f t="shared" ref="I478:M478" si="129">SUM(A473:A477)</f>
        <v>190</v>
      </c>
      <c r="J478">
        <f t="shared" si="129"/>
        <v>222</v>
      </c>
      <c r="K478">
        <f t="shared" si="129"/>
        <v>169</v>
      </c>
      <c r="L478">
        <f t="shared" si="129"/>
        <v>119</v>
      </c>
      <c r="M478">
        <f t="shared" si="129"/>
        <v>118</v>
      </c>
      <c r="O478" t="b">
        <f t="shared" si="120"/>
        <v>0</v>
      </c>
      <c r="P478" t="b">
        <f t="shared" si="121"/>
        <v>0</v>
      </c>
      <c r="Q478" t="b">
        <f t="shared" si="122"/>
        <v>0</v>
      </c>
      <c r="R478" t="b">
        <f t="shared" si="123"/>
        <v>0</v>
      </c>
      <c r="S478" t="b">
        <f t="shared" si="124"/>
        <v>0</v>
      </c>
      <c r="T478" t="b">
        <f t="shared" si="125"/>
        <v>0</v>
      </c>
    </row>
    <row r="479" spans="1:20">
      <c r="A479" s="2">
        <v>84</v>
      </c>
      <c r="B479" s="2">
        <v>49</v>
      </c>
      <c r="C479" s="2">
        <v>7</v>
      </c>
      <c r="D479" s="2">
        <v>90</v>
      </c>
      <c r="E479" s="2">
        <v>95</v>
      </c>
      <c r="H479">
        <f t="shared" si="118"/>
        <v>325</v>
      </c>
      <c r="O479" t="b">
        <f t="shared" si="120"/>
        <v>0</v>
      </c>
      <c r="P479" t="b">
        <f t="shared" si="121"/>
        <v>0</v>
      </c>
      <c r="Q479" t="b">
        <f t="shared" si="122"/>
        <v>0</v>
      </c>
      <c r="R479" t="b">
        <f t="shared" si="123"/>
        <v>0</v>
      </c>
      <c r="S479" t="b">
        <f t="shared" si="124"/>
        <v>0</v>
      </c>
      <c r="T479" t="b">
        <f t="shared" si="125"/>
        <v>0</v>
      </c>
    </row>
    <row r="480" spans="1:20">
      <c r="A480" s="2">
        <v>41</v>
      </c>
      <c r="B480" s="2">
        <v>27</v>
      </c>
      <c r="C480" s="2">
        <v>-1</v>
      </c>
      <c r="D480" s="2">
        <v>2</v>
      </c>
      <c r="E480" s="2">
        <v>87</v>
      </c>
      <c r="H480">
        <f t="shared" si="118"/>
        <v>156</v>
      </c>
      <c r="O480" t="b">
        <f t="shared" si="120"/>
        <v>0</v>
      </c>
      <c r="P480" t="b">
        <f t="shared" si="121"/>
        <v>0</v>
      </c>
      <c r="Q480" t="b">
        <f t="shared" si="122"/>
        <v>0</v>
      </c>
      <c r="R480" t="b">
        <f t="shared" si="123"/>
        <v>0</v>
      </c>
      <c r="S480" t="b">
        <f t="shared" si="124"/>
        <v>0</v>
      </c>
      <c r="T480" t="b">
        <f t="shared" si="125"/>
        <v>0</v>
      </c>
    </row>
    <row r="481" spans="1:20">
      <c r="A481" s="2">
        <v>71</v>
      </c>
      <c r="B481" s="2">
        <v>8</v>
      </c>
      <c r="C481" s="2">
        <v>34</v>
      </c>
      <c r="D481" s="2">
        <v>-1</v>
      </c>
      <c r="E481" s="2">
        <v>-1</v>
      </c>
      <c r="H481">
        <f t="shared" si="118"/>
        <v>111</v>
      </c>
      <c r="O481" t="b">
        <f t="shared" si="120"/>
        <v>0</v>
      </c>
      <c r="P481" t="b">
        <f t="shared" si="121"/>
        <v>0</v>
      </c>
      <c r="Q481" t="b">
        <f t="shared" si="122"/>
        <v>0</v>
      </c>
      <c r="R481" t="b">
        <f t="shared" si="123"/>
        <v>0</v>
      </c>
      <c r="S481" t="b">
        <f t="shared" si="124"/>
        <v>0</v>
      </c>
      <c r="T481" t="b">
        <f t="shared" si="125"/>
        <v>0</v>
      </c>
    </row>
    <row r="482" spans="1:20">
      <c r="A482" s="2">
        <v>57</v>
      </c>
      <c r="B482" s="2">
        <v>5</v>
      </c>
      <c r="C482" s="2">
        <v>-1</v>
      </c>
      <c r="D482" s="2">
        <v>40</v>
      </c>
      <c r="E482" s="2">
        <v>56</v>
      </c>
      <c r="H482">
        <f t="shared" si="118"/>
        <v>157</v>
      </c>
      <c r="O482" t="b">
        <f t="shared" si="120"/>
        <v>0</v>
      </c>
      <c r="P482" t="b">
        <f t="shared" si="121"/>
        <v>0</v>
      </c>
      <c r="Q482" t="b">
        <f t="shared" si="122"/>
        <v>0</v>
      </c>
      <c r="R482" t="b">
        <f t="shared" si="123"/>
        <v>0</v>
      </c>
      <c r="S482" t="b">
        <f t="shared" si="124"/>
        <v>0</v>
      </c>
      <c r="T482" t="b">
        <f t="shared" si="125"/>
        <v>0</v>
      </c>
    </row>
    <row r="483" spans="1:20">
      <c r="A483" s="2">
        <v>-1</v>
      </c>
      <c r="B483" s="2">
        <v>65</v>
      </c>
      <c r="C483" s="2">
        <v>-1</v>
      </c>
      <c r="D483" s="2">
        <v>48</v>
      </c>
      <c r="E483" s="2">
        <v>4</v>
      </c>
      <c r="H483">
        <f t="shared" si="118"/>
        <v>115</v>
      </c>
      <c r="O483" t="b">
        <f t="shared" si="120"/>
        <v>0</v>
      </c>
      <c r="P483" t="b">
        <f t="shared" si="121"/>
        <v>0</v>
      </c>
      <c r="Q483" t="b">
        <f t="shared" si="122"/>
        <v>0</v>
      </c>
      <c r="R483" t="b">
        <f t="shared" si="123"/>
        <v>0</v>
      </c>
      <c r="S483" t="b">
        <f t="shared" si="124"/>
        <v>0</v>
      </c>
      <c r="T483" t="b">
        <f t="shared" si="125"/>
        <v>0</v>
      </c>
    </row>
    <row r="484" spans="1:20">
      <c r="A484" s="2"/>
      <c r="B484" s="2"/>
      <c r="C484" s="2"/>
      <c r="D484" s="2"/>
      <c r="E484" s="2"/>
      <c r="H484">
        <f t="shared" si="118"/>
        <v>0</v>
      </c>
      <c r="I484">
        <f t="shared" ref="I484:M484" si="130">SUM(A479:A483)</f>
        <v>252</v>
      </c>
      <c r="J484">
        <f t="shared" si="130"/>
        <v>154</v>
      </c>
      <c r="K484">
        <f t="shared" si="130"/>
        <v>38</v>
      </c>
      <c r="L484">
        <f t="shared" si="130"/>
        <v>179</v>
      </c>
      <c r="M484">
        <f t="shared" si="130"/>
        <v>241</v>
      </c>
      <c r="O484" t="b">
        <f t="shared" si="120"/>
        <v>0</v>
      </c>
      <c r="P484" t="b">
        <f t="shared" si="121"/>
        <v>0</v>
      </c>
      <c r="Q484" t="b">
        <f t="shared" si="122"/>
        <v>0</v>
      </c>
      <c r="R484" t="b">
        <f t="shared" si="123"/>
        <v>0</v>
      </c>
      <c r="S484" t="b">
        <f t="shared" si="124"/>
        <v>0</v>
      </c>
      <c r="T484" t="b">
        <f t="shared" si="125"/>
        <v>0</v>
      </c>
    </row>
    <row r="485" spans="1:20">
      <c r="A485" s="2">
        <v>92</v>
      </c>
      <c r="B485" s="2">
        <v>3</v>
      </c>
      <c r="C485" s="2">
        <v>-1</v>
      </c>
      <c r="D485" s="2">
        <v>-1</v>
      </c>
      <c r="E485" s="2">
        <v>-1</v>
      </c>
      <c r="H485">
        <f t="shared" si="118"/>
        <v>92</v>
      </c>
      <c r="O485" t="b">
        <f t="shared" si="120"/>
        <v>0</v>
      </c>
      <c r="P485" t="b">
        <f t="shared" si="121"/>
        <v>0</v>
      </c>
      <c r="Q485" t="b">
        <f t="shared" si="122"/>
        <v>0</v>
      </c>
      <c r="R485" t="b">
        <f t="shared" si="123"/>
        <v>0</v>
      </c>
      <c r="S485" t="b">
        <f t="shared" si="124"/>
        <v>0</v>
      </c>
      <c r="T485" t="b">
        <f t="shared" si="125"/>
        <v>0</v>
      </c>
    </row>
    <row r="486" spans="1:20">
      <c r="A486" s="2">
        <v>71</v>
      </c>
      <c r="B486" s="2">
        <v>83</v>
      </c>
      <c r="C486" s="2">
        <v>86</v>
      </c>
      <c r="D486" s="2">
        <v>34</v>
      </c>
      <c r="E486" s="2">
        <v>18</v>
      </c>
      <c r="H486">
        <f t="shared" si="118"/>
        <v>292</v>
      </c>
      <c r="O486" t="b">
        <f t="shared" si="120"/>
        <v>0</v>
      </c>
      <c r="P486" t="b">
        <f t="shared" si="121"/>
        <v>0</v>
      </c>
      <c r="Q486" t="b">
        <f t="shared" si="122"/>
        <v>0</v>
      </c>
      <c r="R486" t="b">
        <f t="shared" si="123"/>
        <v>0</v>
      </c>
      <c r="S486" t="b">
        <f t="shared" si="124"/>
        <v>0</v>
      </c>
      <c r="T486" t="b">
        <f t="shared" si="125"/>
        <v>0</v>
      </c>
    </row>
    <row r="487" spans="1:20">
      <c r="A487" s="2">
        <v>16</v>
      </c>
      <c r="B487" s="2">
        <v>76</v>
      </c>
      <c r="C487" s="2">
        <v>54</v>
      </c>
      <c r="D487" s="2">
        <v>-1</v>
      </c>
      <c r="E487" s="2">
        <v>-1</v>
      </c>
      <c r="H487">
        <f t="shared" si="118"/>
        <v>144</v>
      </c>
      <c r="O487" t="b">
        <f t="shared" si="120"/>
        <v>0</v>
      </c>
      <c r="P487" t="b">
        <f t="shared" si="121"/>
        <v>0</v>
      </c>
      <c r="Q487" t="b">
        <f t="shared" si="122"/>
        <v>0</v>
      </c>
      <c r="R487" t="b">
        <f t="shared" si="123"/>
        <v>0</v>
      </c>
      <c r="S487" t="b">
        <f t="shared" si="124"/>
        <v>0</v>
      </c>
      <c r="T487" t="b">
        <f t="shared" si="125"/>
        <v>0</v>
      </c>
    </row>
    <row r="488" spans="1:20">
      <c r="A488" s="2">
        <v>8</v>
      </c>
      <c r="B488" s="2">
        <v>-1</v>
      </c>
      <c r="C488" s="2">
        <v>-1</v>
      </c>
      <c r="D488" s="2">
        <v>30</v>
      </c>
      <c r="E488" s="2">
        <v>88</v>
      </c>
      <c r="H488">
        <f t="shared" si="118"/>
        <v>124</v>
      </c>
      <c r="O488" t="b">
        <f t="shared" si="120"/>
        <v>0</v>
      </c>
      <c r="P488" t="b">
        <f t="shared" si="121"/>
        <v>0</v>
      </c>
      <c r="Q488" t="b">
        <f t="shared" si="122"/>
        <v>0</v>
      </c>
      <c r="R488" t="b">
        <f t="shared" si="123"/>
        <v>0</v>
      </c>
      <c r="S488" t="b">
        <f t="shared" si="124"/>
        <v>0</v>
      </c>
      <c r="T488" t="b">
        <f t="shared" si="125"/>
        <v>0</v>
      </c>
    </row>
    <row r="489" spans="1:20">
      <c r="A489" s="2">
        <v>-1</v>
      </c>
      <c r="B489" s="2">
        <v>-1</v>
      </c>
      <c r="C489" s="2">
        <v>11</v>
      </c>
      <c r="D489" s="2">
        <v>69</v>
      </c>
      <c r="E489" s="2">
        <v>62</v>
      </c>
      <c r="H489">
        <f t="shared" si="118"/>
        <v>140</v>
      </c>
      <c r="O489" t="b">
        <f t="shared" si="120"/>
        <v>0</v>
      </c>
      <c r="P489" t="b">
        <f t="shared" si="121"/>
        <v>0</v>
      </c>
      <c r="Q489" t="b">
        <f t="shared" si="122"/>
        <v>0</v>
      </c>
      <c r="R489" t="b">
        <f t="shared" si="123"/>
        <v>0</v>
      </c>
      <c r="S489" t="b">
        <f t="shared" si="124"/>
        <v>0</v>
      </c>
      <c r="T489" t="b">
        <f t="shared" si="125"/>
        <v>0</v>
      </c>
    </row>
    <row r="490" spans="1:20">
      <c r="A490" s="2"/>
      <c r="B490" s="2"/>
      <c r="C490" s="2"/>
      <c r="D490" s="2"/>
      <c r="E490" s="2"/>
      <c r="H490">
        <f t="shared" si="118"/>
        <v>0</v>
      </c>
      <c r="I490">
        <f t="shared" ref="I490:M490" si="131">SUM(A485:A489)</f>
        <v>186</v>
      </c>
      <c r="J490">
        <f t="shared" si="131"/>
        <v>160</v>
      </c>
      <c r="K490">
        <f t="shared" si="131"/>
        <v>149</v>
      </c>
      <c r="L490">
        <f t="shared" si="131"/>
        <v>131</v>
      </c>
      <c r="M490">
        <f t="shared" si="131"/>
        <v>166</v>
      </c>
      <c r="O490" t="b">
        <f t="shared" si="120"/>
        <v>0</v>
      </c>
      <c r="P490" t="b">
        <f t="shared" si="121"/>
        <v>0</v>
      </c>
      <c r="Q490" t="b">
        <f t="shared" si="122"/>
        <v>0</v>
      </c>
      <c r="R490" t="b">
        <f t="shared" si="123"/>
        <v>0</v>
      </c>
      <c r="S490" t="b">
        <f t="shared" si="124"/>
        <v>0</v>
      </c>
      <c r="T490" t="b">
        <f t="shared" si="125"/>
        <v>0</v>
      </c>
    </row>
    <row r="491" spans="1:20">
      <c r="A491" s="2">
        <v>-1</v>
      </c>
      <c r="B491" s="2">
        <v>18</v>
      </c>
      <c r="C491" s="2">
        <v>60</v>
      </c>
      <c r="D491" s="2">
        <v>80</v>
      </c>
      <c r="E491" s="2">
        <v>-1</v>
      </c>
      <c r="H491">
        <f t="shared" si="118"/>
        <v>156</v>
      </c>
      <c r="O491" t="b">
        <f t="shared" si="120"/>
        <v>0</v>
      </c>
      <c r="P491" t="b">
        <f t="shared" si="121"/>
        <v>0</v>
      </c>
      <c r="Q491" t="b">
        <f t="shared" si="122"/>
        <v>0</v>
      </c>
      <c r="R491" t="b">
        <f t="shared" si="123"/>
        <v>0</v>
      </c>
      <c r="S491" t="b">
        <f t="shared" si="124"/>
        <v>0</v>
      </c>
      <c r="T491" t="b">
        <f t="shared" si="125"/>
        <v>0</v>
      </c>
    </row>
    <row r="492" spans="1:20">
      <c r="A492" s="2">
        <v>-1</v>
      </c>
      <c r="B492" s="2">
        <v>-1</v>
      </c>
      <c r="C492" s="2">
        <v>-1</v>
      </c>
      <c r="D492" s="2">
        <v>-1</v>
      </c>
      <c r="E492" s="2">
        <v>14</v>
      </c>
      <c r="H492">
        <f t="shared" si="118"/>
        <v>10</v>
      </c>
      <c r="O492" t="b">
        <f t="shared" si="120"/>
        <v>0</v>
      </c>
      <c r="P492" t="b">
        <f t="shared" si="121"/>
        <v>0</v>
      </c>
      <c r="Q492" t="b">
        <f t="shared" si="122"/>
        <v>0</v>
      </c>
      <c r="R492" t="b">
        <f t="shared" si="123"/>
        <v>0</v>
      </c>
      <c r="S492" t="b">
        <f t="shared" si="124"/>
        <v>0</v>
      </c>
      <c r="T492" t="b">
        <f t="shared" si="125"/>
        <v>0</v>
      </c>
    </row>
    <row r="493" spans="1:20">
      <c r="A493" s="2">
        <v>85</v>
      </c>
      <c r="B493" s="2">
        <v>84</v>
      </c>
      <c r="C493" s="2">
        <v>57</v>
      </c>
      <c r="D493" s="2">
        <v>91</v>
      </c>
      <c r="E493" s="2">
        <v>30</v>
      </c>
      <c r="H493">
        <f t="shared" si="118"/>
        <v>347</v>
      </c>
      <c r="O493" t="b">
        <f t="shared" si="120"/>
        <v>0</v>
      </c>
      <c r="P493" t="b">
        <f t="shared" si="121"/>
        <v>0</v>
      </c>
      <c r="Q493" t="b">
        <f t="shared" si="122"/>
        <v>0</v>
      </c>
      <c r="R493" t="b">
        <f t="shared" si="123"/>
        <v>0</v>
      </c>
      <c r="S493" t="b">
        <f t="shared" si="124"/>
        <v>0</v>
      </c>
      <c r="T493" t="b">
        <f t="shared" si="125"/>
        <v>0</v>
      </c>
    </row>
    <row r="494" spans="1:20">
      <c r="A494" s="2">
        <v>-1</v>
      </c>
      <c r="B494" s="2">
        <v>98</v>
      </c>
      <c r="C494" s="2">
        <v>-1</v>
      </c>
      <c r="D494" s="2">
        <v>71</v>
      </c>
      <c r="E494" s="2">
        <v>56</v>
      </c>
      <c r="H494">
        <f t="shared" si="118"/>
        <v>223</v>
      </c>
      <c r="O494" t="b">
        <f t="shared" si="120"/>
        <v>0</v>
      </c>
      <c r="P494" t="b">
        <f t="shared" si="121"/>
        <v>0</v>
      </c>
      <c r="Q494" t="b">
        <f t="shared" si="122"/>
        <v>0</v>
      </c>
      <c r="R494" t="b">
        <f t="shared" si="123"/>
        <v>0</v>
      </c>
      <c r="S494" t="b">
        <f t="shared" si="124"/>
        <v>0</v>
      </c>
      <c r="T494" t="b">
        <f t="shared" si="125"/>
        <v>0</v>
      </c>
    </row>
    <row r="495" spans="1:20">
      <c r="A495" s="2">
        <v>19</v>
      </c>
      <c r="B495" s="2">
        <v>62</v>
      </c>
      <c r="C495" s="2">
        <v>54</v>
      </c>
      <c r="D495" s="2">
        <v>2</v>
      </c>
      <c r="E495" s="2">
        <v>65</v>
      </c>
      <c r="H495">
        <f t="shared" si="118"/>
        <v>202</v>
      </c>
      <c r="O495" t="b">
        <f t="shared" si="120"/>
        <v>0</v>
      </c>
      <c r="P495" t="b">
        <f t="shared" si="121"/>
        <v>0</v>
      </c>
      <c r="Q495" t="b">
        <f t="shared" si="122"/>
        <v>0</v>
      </c>
      <c r="R495" t="b">
        <f t="shared" si="123"/>
        <v>0</v>
      </c>
      <c r="S495" t="b">
        <f t="shared" si="124"/>
        <v>0</v>
      </c>
      <c r="T495" t="b">
        <f t="shared" si="125"/>
        <v>0</v>
      </c>
    </row>
    <row r="496" spans="1:20">
      <c r="A496" s="2"/>
      <c r="B496" s="2"/>
      <c r="C496" s="2"/>
      <c r="D496" s="2"/>
      <c r="E496" s="2"/>
      <c r="H496">
        <f t="shared" si="118"/>
        <v>0</v>
      </c>
      <c r="I496">
        <f t="shared" ref="I496:M496" si="132">SUM(A491:A495)</f>
        <v>101</v>
      </c>
      <c r="J496">
        <f t="shared" si="132"/>
        <v>261</v>
      </c>
      <c r="K496">
        <f t="shared" si="132"/>
        <v>169</v>
      </c>
      <c r="L496">
        <f t="shared" si="132"/>
        <v>243</v>
      </c>
      <c r="M496">
        <f t="shared" si="132"/>
        <v>164</v>
      </c>
      <c r="O496" t="b">
        <f t="shared" si="120"/>
        <v>0</v>
      </c>
      <c r="P496" t="b">
        <f t="shared" si="121"/>
        <v>0</v>
      </c>
      <c r="Q496" t="b">
        <f t="shared" si="122"/>
        <v>0</v>
      </c>
      <c r="R496" t="b">
        <f t="shared" si="123"/>
        <v>0</v>
      </c>
      <c r="S496" t="b">
        <f t="shared" si="124"/>
        <v>0</v>
      </c>
      <c r="T496" t="b">
        <f t="shared" si="125"/>
        <v>0</v>
      </c>
    </row>
    <row r="497" spans="1:20">
      <c r="A497" s="2">
        <v>68</v>
      </c>
      <c r="B497" s="2">
        <v>27</v>
      </c>
      <c r="C497" s="2">
        <v>58</v>
      </c>
      <c r="D497" s="2">
        <v>-1</v>
      </c>
      <c r="E497" s="2">
        <v>-1</v>
      </c>
      <c r="H497">
        <f t="shared" si="118"/>
        <v>151</v>
      </c>
      <c r="O497" t="b">
        <f t="shared" si="120"/>
        <v>0</v>
      </c>
      <c r="P497" t="b">
        <f t="shared" si="121"/>
        <v>0</v>
      </c>
      <c r="Q497" t="b">
        <f t="shared" si="122"/>
        <v>0</v>
      </c>
      <c r="R497" t="b">
        <f t="shared" si="123"/>
        <v>0</v>
      </c>
      <c r="S497" t="b">
        <f t="shared" si="124"/>
        <v>0</v>
      </c>
      <c r="T497" t="b">
        <f t="shared" si="125"/>
        <v>0</v>
      </c>
    </row>
    <row r="498" spans="1:20">
      <c r="A498" s="2">
        <v>35</v>
      </c>
      <c r="B498" s="2">
        <v>16</v>
      </c>
      <c r="C498" s="2">
        <v>75</v>
      </c>
      <c r="D498" s="2">
        <v>86</v>
      </c>
      <c r="E498" s="2">
        <v>90</v>
      </c>
      <c r="H498">
        <f t="shared" si="118"/>
        <v>302</v>
      </c>
      <c r="O498" t="b">
        <f t="shared" si="120"/>
        <v>0</v>
      </c>
      <c r="P498" t="b">
        <f t="shared" si="121"/>
        <v>0</v>
      </c>
      <c r="Q498" t="b">
        <f t="shared" si="122"/>
        <v>0</v>
      </c>
      <c r="R498" t="b">
        <f t="shared" si="123"/>
        <v>0</v>
      </c>
      <c r="S498" t="b">
        <f t="shared" si="124"/>
        <v>0</v>
      </c>
      <c r="T498" t="b">
        <f t="shared" si="125"/>
        <v>0</v>
      </c>
    </row>
    <row r="499" spans="1:20">
      <c r="A499" s="2">
        <v>24</v>
      </c>
      <c r="B499" s="2">
        <v>-1</v>
      </c>
      <c r="C499" s="2">
        <v>-1</v>
      </c>
      <c r="D499" s="2">
        <v>31</v>
      </c>
      <c r="E499" s="2">
        <v>59</v>
      </c>
      <c r="H499">
        <f t="shared" si="118"/>
        <v>112</v>
      </c>
      <c r="O499" t="b">
        <f t="shared" si="120"/>
        <v>0</v>
      </c>
      <c r="P499" t="b">
        <f t="shared" si="121"/>
        <v>0</v>
      </c>
      <c r="Q499" t="b">
        <f t="shared" si="122"/>
        <v>0</v>
      </c>
      <c r="R499" t="b">
        <f t="shared" si="123"/>
        <v>0</v>
      </c>
      <c r="S499" t="b">
        <f t="shared" si="124"/>
        <v>0</v>
      </c>
      <c r="T499" t="b">
        <f t="shared" si="125"/>
        <v>0</v>
      </c>
    </row>
    <row r="500" spans="1:20">
      <c r="A500" s="2">
        <v>21</v>
      </c>
      <c r="B500" s="2">
        <v>43</v>
      </c>
      <c r="C500" s="2">
        <v>-1</v>
      </c>
      <c r="D500" s="2">
        <v>84</v>
      </c>
      <c r="E500" s="2">
        <v>-1</v>
      </c>
      <c r="H500">
        <f t="shared" si="118"/>
        <v>146</v>
      </c>
      <c r="O500" t="b">
        <f t="shared" si="120"/>
        <v>0</v>
      </c>
      <c r="P500" t="b">
        <f t="shared" si="121"/>
        <v>0</v>
      </c>
      <c r="Q500" t="b">
        <f t="shared" si="122"/>
        <v>0</v>
      </c>
      <c r="R500" t="b">
        <f t="shared" si="123"/>
        <v>0</v>
      </c>
      <c r="S500" t="b">
        <f t="shared" si="124"/>
        <v>0</v>
      </c>
      <c r="T500" t="b">
        <f t="shared" si="125"/>
        <v>0</v>
      </c>
    </row>
    <row r="501" spans="1:20">
      <c r="A501" s="2">
        <v>-1</v>
      </c>
      <c r="B501" s="2">
        <v>-1</v>
      </c>
      <c r="C501" s="2">
        <v>40</v>
      </c>
      <c r="D501" s="2">
        <v>-1</v>
      </c>
      <c r="E501" s="2">
        <v>-1</v>
      </c>
      <c r="H501">
        <f t="shared" si="118"/>
        <v>36</v>
      </c>
      <c r="O501" t="b">
        <f t="shared" si="120"/>
        <v>0</v>
      </c>
      <c r="P501" t="b">
        <f t="shared" si="121"/>
        <v>0</v>
      </c>
      <c r="Q501" t="b">
        <f t="shared" si="122"/>
        <v>0</v>
      </c>
      <c r="R501" t="b">
        <f t="shared" si="123"/>
        <v>0</v>
      </c>
      <c r="S501" t="b">
        <f t="shared" si="124"/>
        <v>0</v>
      </c>
      <c r="T501" t="b">
        <f t="shared" si="125"/>
        <v>0</v>
      </c>
    </row>
    <row r="502" spans="1:20">
      <c r="A502" s="2"/>
      <c r="B502" s="2"/>
      <c r="C502" s="2"/>
      <c r="D502" s="2"/>
      <c r="E502" s="2"/>
      <c r="H502">
        <f t="shared" si="118"/>
        <v>0</v>
      </c>
      <c r="I502">
        <f t="shared" ref="I502:M502" si="133">SUM(A497:A501)</f>
        <v>147</v>
      </c>
      <c r="J502">
        <f t="shared" si="133"/>
        <v>84</v>
      </c>
      <c r="K502">
        <f t="shared" si="133"/>
        <v>171</v>
      </c>
      <c r="L502">
        <f t="shared" si="133"/>
        <v>199</v>
      </c>
      <c r="M502">
        <f t="shared" si="133"/>
        <v>146</v>
      </c>
      <c r="O502" t="b">
        <f t="shared" si="120"/>
        <v>0</v>
      </c>
      <c r="P502" t="b">
        <f t="shared" si="121"/>
        <v>0</v>
      </c>
      <c r="Q502" t="b">
        <f t="shared" si="122"/>
        <v>0</v>
      </c>
      <c r="R502" t="b">
        <f t="shared" si="123"/>
        <v>0</v>
      </c>
      <c r="S502" t="b">
        <f t="shared" si="124"/>
        <v>0</v>
      </c>
      <c r="T502" t="b">
        <f t="shared" si="125"/>
        <v>0</v>
      </c>
    </row>
    <row r="503" spans="1:20">
      <c r="A503" s="2">
        <v>99</v>
      </c>
      <c r="B503" s="2">
        <v>19</v>
      </c>
      <c r="C503" s="2">
        <v>-1</v>
      </c>
      <c r="D503" s="2">
        <v>-1</v>
      </c>
      <c r="E503" s="2">
        <v>9</v>
      </c>
      <c r="H503">
        <f t="shared" si="118"/>
        <v>125</v>
      </c>
      <c r="O503" t="b">
        <f t="shared" si="120"/>
        <v>0</v>
      </c>
      <c r="P503" t="b">
        <f t="shared" si="121"/>
        <v>0</v>
      </c>
      <c r="Q503" t="b">
        <f t="shared" si="122"/>
        <v>0</v>
      </c>
      <c r="R503" t="b">
        <f t="shared" si="123"/>
        <v>0</v>
      </c>
      <c r="S503" t="b">
        <f t="shared" si="124"/>
        <v>0</v>
      </c>
      <c r="T503" t="b">
        <f t="shared" si="125"/>
        <v>0</v>
      </c>
    </row>
    <row r="504" spans="1:20">
      <c r="A504" s="2">
        <v>59</v>
      </c>
      <c r="B504" s="2">
        <v>92</v>
      </c>
      <c r="C504" s="2">
        <v>-1</v>
      </c>
      <c r="D504" s="2">
        <v>82</v>
      </c>
      <c r="E504" s="2">
        <v>69</v>
      </c>
      <c r="H504">
        <f t="shared" si="118"/>
        <v>301</v>
      </c>
      <c r="O504" t="b">
        <f t="shared" si="120"/>
        <v>0</v>
      </c>
      <c r="P504" t="b">
        <f t="shared" si="121"/>
        <v>0</v>
      </c>
      <c r="Q504" t="b">
        <f t="shared" si="122"/>
        <v>0</v>
      </c>
      <c r="R504" t="b">
        <f t="shared" si="123"/>
        <v>0</v>
      </c>
      <c r="S504" t="b">
        <f t="shared" si="124"/>
        <v>0</v>
      </c>
      <c r="T504" t="b">
        <f t="shared" si="125"/>
        <v>0</v>
      </c>
    </row>
    <row r="505" spans="1:20">
      <c r="A505" s="2">
        <v>72</v>
      </c>
      <c r="B505" s="2">
        <v>-1</v>
      </c>
      <c r="C505" s="2">
        <v>-1</v>
      </c>
      <c r="D505" s="2">
        <v>-1</v>
      </c>
      <c r="E505" s="2">
        <v>-1</v>
      </c>
      <c r="H505">
        <f t="shared" si="118"/>
        <v>68</v>
      </c>
      <c r="O505" t="b">
        <f t="shared" si="120"/>
        <v>0</v>
      </c>
      <c r="P505" t="b">
        <f t="shared" si="121"/>
        <v>0</v>
      </c>
      <c r="Q505" t="b">
        <f t="shared" si="122"/>
        <v>0</v>
      </c>
      <c r="R505" t="b">
        <f t="shared" si="123"/>
        <v>0</v>
      </c>
      <c r="S505" t="b">
        <f t="shared" si="124"/>
        <v>0</v>
      </c>
      <c r="T505" t="b">
        <f t="shared" si="125"/>
        <v>0</v>
      </c>
    </row>
    <row r="506" spans="1:20">
      <c r="A506" s="2">
        <v>2</v>
      </c>
      <c r="B506" s="2">
        <v>45</v>
      </c>
      <c r="C506" s="2">
        <v>-1</v>
      </c>
      <c r="D506" s="2">
        <v>-1</v>
      </c>
      <c r="E506" s="2">
        <v>-1</v>
      </c>
      <c r="H506">
        <f t="shared" si="118"/>
        <v>44</v>
      </c>
      <c r="O506" t="b">
        <f t="shared" si="120"/>
        <v>0</v>
      </c>
      <c r="P506" t="b">
        <f t="shared" si="121"/>
        <v>0</v>
      </c>
      <c r="Q506" t="b">
        <f t="shared" si="122"/>
        <v>0</v>
      </c>
      <c r="R506" t="b">
        <f t="shared" si="123"/>
        <v>0</v>
      </c>
      <c r="S506" t="b">
        <f t="shared" si="124"/>
        <v>0</v>
      </c>
      <c r="T506" t="b">
        <f t="shared" si="125"/>
        <v>0</v>
      </c>
    </row>
    <row r="507" spans="1:20">
      <c r="A507" s="2">
        <v>93</v>
      </c>
      <c r="B507" s="2">
        <v>-1</v>
      </c>
      <c r="C507" s="2">
        <v>-1</v>
      </c>
      <c r="D507" s="2">
        <v>-1</v>
      </c>
      <c r="E507" s="2">
        <v>27</v>
      </c>
      <c r="H507">
        <f t="shared" si="118"/>
        <v>117</v>
      </c>
      <c r="O507" t="b">
        <f t="shared" si="120"/>
        <v>0</v>
      </c>
      <c r="P507" t="b">
        <f t="shared" si="121"/>
        <v>0</v>
      </c>
      <c r="Q507" t="b">
        <f t="shared" si="122"/>
        <v>0</v>
      </c>
      <c r="R507" t="b">
        <f t="shared" si="123"/>
        <v>0</v>
      </c>
      <c r="S507" t="b">
        <f t="shared" si="124"/>
        <v>0</v>
      </c>
      <c r="T507" t="b">
        <f t="shared" si="125"/>
        <v>0</v>
      </c>
    </row>
    <row r="508" spans="1:20">
      <c r="A508" s="2"/>
      <c r="B508" s="2"/>
      <c r="C508" s="2"/>
      <c r="D508" s="2"/>
      <c r="E508" s="2"/>
      <c r="H508">
        <f t="shared" si="118"/>
        <v>0</v>
      </c>
      <c r="I508">
        <f t="shared" ref="I508:M508" si="134">SUM(A503:A507)</f>
        <v>325</v>
      </c>
      <c r="J508">
        <f t="shared" si="134"/>
        <v>154</v>
      </c>
      <c r="K508">
        <f t="shared" si="134"/>
        <v>-5</v>
      </c>
      <c r="L508">
        <f t="shared" si="134"/>
        <v>78</v>
      </c>
      <c r="M508">
        <f t="shared" si="134"/>
        <v>103</v>
      </c>
      <c r="O508" t="b">
        <f t="shared" si="120"/>
        <v>0</v>
      </c>
      <c r="P508" t="b">
        <f t="shared" si="121"/>
        <v>0</v>
      </c>
      <c r="Q508" t="b">
        <f t="shared" si="122"/>
        <v>0</v>
      </c>
      <c r="R508" t="b">
        <f t="shared" si="123"/>
        <v>1</v>
      </c>
      <c r="S508" t="b">
        <f t="shared" si="124"/>
        <v>0</v>
      </c>
      <c r="T508" t="b">
        <f t="shared" si="125"/>
        <v>0</v>
      </c>
    </row>
    <row r="509" spans="1:20">
      <c r="A509" s="2">
        <v>96</v>
      </c>
      <c r="B509" s="2">
        <v>41</v>
      </c>
      <c r="C509" s="2">
        <v>34</v>
      </c>
      <c r="D509" s="2">
        <v>58</v>
      </c>
      <c r="E509" s="2">
        <v>25</v>
      </c>
      <c r="H509">
        <f t="shared" si="118"/>
        <v>254</v>
      </c>
      <c r="O509" t="b">
        <f t="shared" si="120"/>
        <v>0</v>
      </c>
      <c r="P509" t="b">
        <f t="shared" si="121"/>
        <v>0</v>
      </c>
      <c r="Q509" t="b">
        <f t="shared" si="122"/>
        <v>0</v>
      </c>
      <c r="R509" t="b">
        <f t="shared" si="123"/>
        <v>0</v>
      </c>
      <c r="S509" t="b">
        <f t="shared" si="124"/>
        <v>0</v>
      </c>
      <c r="T509" t="b">
        <f t="shared" si="125"/>
        <v>0</v>
      </c>
    </row>
    <row r="510" spans="1:20">
      <c r="A510" s="2">
        <v>-1</v>
      </c>
      <c r="B510" s="2">
        <v>91</v>
      </c>
      <c r="C510" s="2">
        <v>9</v>
      </c>
      <c r="D510" s="2">
        <v>57</v>
      </c>
      <c r="E510" s="2">
        <v>72</v>
      </c>
      <c r="H510">
        <f t="shared" si="118"/>
        <v>228</v>
      </c>
      <c r="O510" t="b">
        <f t="shared" si="120"/>
        <v>0</v>
      </c>
      <c r="P510" t="b">
        <f t="shared" si="121"/>
        <v>0</v>
      </c>
      <c r="Q510" t="b">
        <f t="shared" si="122"/>
        <v>0</v>
      </c>
      <c r="R510" t="b">
        <f t="shared" si="123"/>
        <v>0</v>
      </c>
      <c r="S510" t="b">
        <f t="shared" si="124"/>
        <v>0</v>
      </c>
      <c r="T510" t="b">
        <f t="shared" si="125"/>
        <v>0</v>
      </c>
    </row>
    <row r="511" spans="1:20">
      <c r="A511" s="2">
        <v>-1</v>
      </c>
      <c r="B511" s="2">
        <v>24</v>
      </c>
      <c r="C511" s="2">
        <v>68</v>
      </c>
      <c r="D511" s="2">
        <v>36</v>
      </c>
      <c r="E511" s="2">
        <v>-1</v>
      </c>
      <c r="H511">
        <f t="shared" si="118"/>
        <v>126</v>
      </c>
      <c r="O511" t="b">
        <f t="shared" si="120"/>
        <v>0</v>
      </c>
      <c r="P511" t="b">
        <f t="shared" si="121"/>
        <v>0</v>
      </c>
      <c r="Q511" t="b">
        <f t="shared" si="122"/>
        <v>0</v>
      </c>
      <c r="R511" t="b">
        <f t="shared" si="123"/>
        <v>0</v>
      </c>
      <c r="S511" t="b">
        <f t="shared" si="124"/>
        <v>0</v>
      </c>
      <c r="T511" t="b">
        <f t="shared" si="125"/>
        <v>0</v>
      </c>
    </row>
    <row r="512" spans="1:20">
      <c r="A512" s="2">
        <v>-1</v>
      </c>
      <c r="B512" s="2">
        <v>30</v>
      </c>
      <c r="C512" s="2">
        <v>78</v>
      </c>
      <c r="D512" s="2">
        <v>-1</v>
      </c>
      <c r="E512" s="2">
        <v>49</v>
      </c>
      <c r="H512">
        <f t="shared" si="118"/>
        <v>155</v>
      </c>
      <c r="O512" t="b">
        <f t="shared" si="120"/>
        <v>0</v>
      </c>
      <c r="P512" t="b">
        <f t="shared" si="121"/>
        <v>0</v>
      </c>
      <c r="Q512" t="b">
        <f t="shared" si="122"/>
        <v>0</v>
      </c>
      <c r="R512" t="b">
        <f t="shared" si="123"/>
        <v>0</v>
      </c>
      <c r="S512" t="b">
        <f t="shared" si="124"/>
        <v>0</v>
      </c>
      <c r="T512" t="b">
        <f t="shared" si="125"/>
        <v>0</v>
      </c>
    </row>
    <row r="513" spans="1:20">
      <c r="A513" s="2">
        <v>87</v>
      </c>
      <c r="B513" s="2">
        <v>-1</v>
      </c>
      <c r="C513" s="2">
        <v>82</v>
      </c>
      <c r="D513" s="2">
        <v>-1</v>
      </c>
      <c r="E513" s="2">
        <v>75</v>
      </c>
      <c r="H513">
        <f t="shared" si="118"/>
        <v>242</v>
      </c>
      <c r="O513" t="b">
        <f t="shared" si="120"/>
        <v>0</v>
      </c>
      <c r="P513" t="b">
        <f t="shared" si="121"/>
        <v>0</v>
      </c>
      <c r="Q513" t="b">
        <f t="shared" si="122"/>
        <v>0</v>
      </c>
      <c r="R513" t="b">
        <f t="shared" si="123"/>
        <v>0</v>
      </c>
      <c r="S513" t="b">
        <f t="shared" si="124"/>
        <v>0</v>
      </c>
      <c r="T513" t="b">
        <f t="shared" si="125"/>
        <v>0</v>
      </c>
    </row>
    <row r="514" spans="1:20">
      <c r="A514" s="2"/>
      <c r="B514" s="2"/>
      <c r="C514" s="2"/>
      <c r="D514" s="2"/>
      <c r="E514" s="2"/>
      <c r="H514">
        <f t="shared" si="118"/>
        <v>0</v>
      </c>
      <c r="I514">
        <f t="shared" ref="I514:M514" si="135">SUM(A509:A513)</f>
        <v>180</v>
      </c>
      <c r="J514">
        <f t="shared" si="135"/>
        <v>185</v>
      </c>
      <c r="K514">
        <f t="shared" si="135"/>
        <v>271</v>
      </c>
      <c r="L514">
        <f t="shared" si="135"/>
        <v>149</v>
      </c>
      <c r="M514">
        <f t="shared" si="135"/>
        <v>220</v>
      </c>
      <c r="O514" t="b">
        <f t="shared" si="120"/>
        <v>0</v>
      </c>
      <c r="P514" t="b">
        <f t="shared" si="121"/>
        <v>0</v>
      </c>
      <c r="Q514" t="b">
        <f t="shared" si="122"/>
        <v>0</v>
      </c>
      <c r="R514" t="b">
        <f t="shared" si="123"/>
        <v>0</v>
      </c>
      <c r="S514" t="b">
        <f t="shared" si="124"/>
        <v>0</v>
      </c>
      <c r="T514" t="b">
        <f t="shared" si="125"/>
        <v>0</v>
      </c>
    </row>
    <row r="515" spans="1:20">
      <c r="A515" s="2">
        <v>-1</v>
      </c>
      <c r="B515" s="2">
        <v>3</v>
      </c>
      <c r="C515" s="2">
        <v>82</v>
      </c>
      <c r="D515" s="2">
        <v>73</v>
      </c>
      <c r="E515" s="2">
        <v>-1</v>
      </c>
      <c r="H515">
        <f t="shared" si="118"/>
        <v>156</v>
      </c>
      <c r="O515" t="b">
        <f t="shared" si="120"/>
        <v>0</v>
      </c>
      <c r="P515" t="b">
        <f t="shared" si="121"/>
        <v>0</v>
      </c>
      <c r="Q515" t="b">
        <f t="shared" si="122"/>
        <v>0</v>
      </c>
      <c r="R515" t="b">
        <f t="shared" si="123"/>
        <v>0</v>
      </c>
      <c r="S515" t="b">
        <f t="shared" si="124"/>
        <v>0</v>
      </c>
      <c r="T515" t="b">
        <f t="shared" si="125"/>
        <v>0</v>
      </c>
    </row>
    <row r="516" spans="1:20">
      <c r="A516" s="2">
        <v>94</v>
      </c>
      <c r="B516" s="2">
        <v>21</v>
      </c>
      <c r="C516" s="2">
        <v>43</v>
      </c>
      <c r="D516" s="2">
        <v>45</v>
      </c>
      <c r="E516" s="2">
        <v>11</v>
      </c>
      <c r="H516">
        <f t="shared" si="118"/>
        <v>214</v>
      </c>
      <c r="O516" t="b">
        <f t="shared" si="120"/>
        <v>0</v>
      </c>
      <c r="P516" t="b">
        <f t="shared" si="121"/>
        <v>0</v>
      </c>
      <c r="Q516" t="b">
        <f t="shared" si="122"/>
        <v>0</v>
      </c>
      <c r="R516" t="b">
        <f t="shared" si="123"/>
        <v>0</v>
      </c>
      <c r="S516" t="b">
        <f t="shared" si="124"/>
        <v>0</v>
      </c>
      <c r="T516" t="b">
        <f t="shared" si="125"/>
        <v>0</v>
      </c>
    </row>
    <row r="517" spans="1:20">
      <c r="A517" s="2">
        <v>65</v>
      </c>
      <c r="B517" s="2">
        <v>83</v>
      </c>
      <c r="C517" s="2">
        <v>92</v>
      </c>
      <c r="D517" s="2">
        <v>-1</v>
      </c>
      <c r="E517" s="2">
        <v>86</v>
      </c>
      <c r="H517">
        <f t="shared" si="118"/>
        <v>325</v>
      </c>
      <c r="O517" t="b">
        <f t="shared" si="120"/>
        <v>0</v>
      </c>
      <c r="P517" t="b">
        <f t="shared" si="121"/>
        <v>0</v>
      </c>
      <c r="Q517" t="b">
        <f t="shared" si="122"/>
        <v>0</v>
      </c>
      <c r="R517" t="b">
        <f t="shared" si="123"/>
        <v>0</v>
      </c>
      <c r="S517" t="b">
        <f t="shared" si="124"/>
        <v>0</v>
      </c>
      <c r="T517" t="b">
        <f t="shared" si="125"/>
        <v>0</v>
      </c>
    </row>
    <row r="518" spans="1:20">
      <c r="A518" s="2">
        <v>60</v>
      </c>
      <c r="B518" s="2">
        <v>90</v>
      </c>
      <c r="C518" s="2">
        <v>-1</v>
      </c>
      <c r="D518" s="2">
        <v>-1</v>
      </c>
      <c r="E518" s="2">
        <v>8</v>
      </c>
      <c r="H518">
        <f t="shared" ref="H518:H581" si="136">SUM(A518:E518)</f>
        <v>156</v>
      </c>
      <c r="O518" t="b">
        <f t="shared" ref="O518:O581" si="137">H518=-5</f>
        <v>0</v>
      </c>
      <c r="P518" t="b">
        <f t="shared" ref="P518:P581" si="138">I518=-5</f>
        <v>0</v>
      </c>
      <c r="Q518" t="b">
        <f t="shared" ref="Q518:Q581" si="139">J518=-5</f>
        <v>0</v>
      </c>
      <c r="R518" t="b">
        <f t="shared" ref="R518:R581" si="140">K518=-5</f>
        <v>0</v>
      </c>
      <c r="S518" t="b">
        <f t="shared" ref="S518:S581" si="141">L518=-5</f>
        <v>0</v>
      </c>
      <c r="T518" t="b">
        <f t="shared" ref="T518:T581" si="142">M518=-5</f>
        <v>0</v>
      </c>
    </row>
    <row r="519" spans="1:20">
      <c r="A519" s="2">
        <v>87</v>
      </c>
      <c r="B519" s="2">
        <v>97</v>
      </c>
      <c r="C519" s="2">
        <v>53</v>
      </c>
      <c r="D519" s="2">
        <v>99</v>
      </c>
      <c r="E519" s="2">
        <v>81</v>
      </c>
      <c r="H519">
        <f t="shared" si="136"/>
        <v>417</v>
      </c>
      <c r="O519" t="b">
        <f t="shared" si="137"/>
        <v>0</v>
      </c>
      <c r="P519" t="b">
        <f t="shared" si="138"/>
        <v>0</v>
      </c>
      <c r="Q519" t="b">
        <f t="shared" si="139"/>
        <v>0</v>
      </c>
      <c r="R519" t="b">
        <f t="shared" si="140"/>
        <v>0</v>
      </c>
      <c r="S519" t="b">
        <f t="shared" si="141"/>
        <v>0</v>
      </c>
      <c r="T519" t="b">
        <f t="shared" si="142"/>
        <v>0</v>
      </c>
    </row>
    <row r="520" spans="1:20">
      <c r="A520" s="2"/>
      <c r="B520" s="2"/>
      <c r="C520" s="2"/>
      <c r="D520" s="2"/>
      <c r="E520" s="2"/>
      <c r="H520">
        <f t="shared" si="136"/>
        <v>0</v>
      </c>
      <c r="I520">
        <f t="shared" ref="I520:M520" si="143">SUM(A515:A519)</f>
        <v>305</v>
      </c>
      <c r="J520">
        <f t="shared" si="143"/>
        <v>294</v>
      </c>
      <c r="K520">
        <f t="shared" si="143"/>
        <v>269</v>
      </c>
      <c r="L520">
        <f t="shared" si="143"/>
        <v>215</v>
      </c>
      <c r="M520">
        <f t="shared" si="143"/>
        <v>185</v>
      </c>
      <c r="O520" t="b">
        <f t="shared" si="137"/>
        <v>0</v>
      </c>
      <c r="P520" t="b">
        <f t="shared" si="138"/>
        <v>0</v>
      </c>
      <c r="Q520" t="b">
        <f t="shared" si="139"/>
        <v>0</v>
      </c>
      <c r="R520" t="b">
        <f t="shared" si="140"/>
        <v>0</v>
      </c>
      <c r="S520" t="b">
        <f t="shared" si="141"/>
        <v>0</v>
      </c>
      <c r="T520" t="b">
        <f t="shared" si="142"/>
        <v>0</v>
      </c>
    </row>
    <row r="521" spans="1:20">
      <c r="A521" s="2">
        <v>33</v>
      </c>
      <c r="B521" s="2">
        <v>-1</v>
      </c>
      <c r="C521" s="2">
        <v>21</v>
      </c>
      <c r="D521" s="2">
        <v>68</v>
      </c>
      <c r="E521" s="2">
        <v>53</v>
      </c>
      <c r="H521">
        <f t="shared" si="136"/>
        <v>174</v>
      </c>
      <c r="O521" t="b">
        <f t="shared" si="137"/>
        <v>0</v>
      </c>
      <c r="P521" t="b">
        <f t="shared" si="138"/>
        <v>0</v>
      </c>
      <c r="Q521" t="b">
        <f t="shared" si="139"/>
        <v>0</v>
      </c>
      <c r="R521" t="b">
        <f t="shared" si="140"/>
        <v>0</v>
      </c>
      <c r="S521" t="b">
        <f t="shared" si="141"/>
        <v>0</v>
      </c>
      <c r="T521" t="b">
        <f t="shared" si="142"/>
        <v>0</v>
      </c>
    </row>
    <row r="522" spans="1:20">
      <c r="A522" s="2">
        <v>-1</v>
      </c>
      <c r="B522" s="2">
        <v>95</v>
      </c>
      <c r="C522" s="2">
        <v>99</v>
      </c>
      <c r="D522" s="2">
        <v>-1</v>
      </c>
      <c r="E522" s="2">
        <v>69</v>
      </c>
      <c r="H522">
        <f t="shared" si="136"/>
        <v>261</v>
      </c>
      <c r="O522" t="b">
        <f t="shared" si="137"/>
        <v>0</v>
      </c>
      <c r="P522" t="b">
        <f t="shared" si="138"/>
        <v>0</v>
      </c>
      <c r="Q522" t="b">
        <f t="shared" si="139"/>
        <v>0</v>
      </c>
      <c r="R522" t="b">
        <f t="shared" si="140"/>
        <v>0</v>
      </c>
      <c r="S522" t="b">
        <f t="shared" si="141"/>
        <v>0</v>
      </c>
      <c r="T522" t="b">
        <f t="shared" si="142"/>
        <v>0</v>
      </c>
    </row>
    <row r="523" spans="1:20">
      <c r="A523" s="2">
        <v>-1</v>
      </c>
      <c r="B523" s="2">
        <v>62</v>
      </c>
      <c r="C523" s="2">
        <v>94</v>
      </c>
      <c r="D523" s="2">
        <v>24</v>
      </c>
      <c r="E523" s="2">
        <v>34</v>
      </c>
      <c r="H523">
        <f t="shared" si="136"/>
        <v>213</v>
      </c>
      <c r="O523" t="b">
        <f t="shared" si="137"/>
        <v>0</v>
      </c>
      <c r="P523" t="b">
        <f t="shared" si="138"/>
        <v>0</v>
      </c>
      <c r="Q523" t="b">
        <f t="shared" si="139"/>
        <v>0</v>
      </c>
      <c r="R523" t="b">
        <f t="shared" si="140"/>
        <v>0</v>
      </c>
      <c r="S523" t="b">
        <f t="shared" si="141"/>
        <v>0</v>
      </c>
      <c r="T523" t="b">
        <f t="shared" si="142"/>
        <v>0</v>
      </c>
    </row>
    <row r="524" spans="1:20">
      <c r="A524" s="2">
        <v>72</v>
      </c>
      <c r="B524" s="2">
        <v>56</v>
      </c>
      <c r="C524" s="2">
        <v>-1</v>
      </c>
      <c r="D524" s="2">
        <v>-1</v>
      </c>
      <c r="E524" s="2">
        <v>57</v>
      </c>
      <c r="H524">
        <f t="shared" si="136"/>
        <v>183</v>
      </c>
      <c r="O524" t="b">
        <f t="shared" si="137"/>
        <v>0</v>
      </c>
      <c r="P524" t="b">
        <f t="shared" si="138"/>
        <v>0</v>
      </c>
      <c r="Q524" t="b">
        <f t="shared" si="139"/>
        <v>0</v>
      </c>
      <c r="R524" t="b">
        <f t="shared" si="140"/>
        <v>0</v>
      </c>
      <c r="S524" t="b">
        <f t="shared" si="141"/>
        <v>0</v>
      </c>
      <c r="T524" t="b">
        <f t="shared" si="142"/>
        <v>0</v>
      </c>
    </row>
    <row r="525" spans="1:20">
      <c r="A525" s="2">
        <v>-1</v>
      </c>
      <c r="B525" s="2">
        <v>-1</v>
      </c>
      <c r="C525" s="2">
        <v>42</v>
      </c>
      <c r="D525" s="2">
        <v>84</v>
      </c>
      <c r="E525" s="2">
        <v>80</v>
      </c>
      <c r="H525">
        <f t="shared" si="136"/>
        <v>204</v>
      </c>
      <c r="O525" t="b">
        <f t="shared" si="137"/>
        <v>0</v>
      </c>
      <c r="P525" t="b">
        <f t="shared" si="138"/>
        <v>0</v>
      </c>
      <c r="Q525" t="b">
        <f t="shared" si="139"/>
        <v>0</v>
      </c>
      <c r="R525" t="b">
        <f t="shared" si="140"/>
        <v>0</v>
      </c>
      <c r="S525" t="b">
        <f t="shared" si="141"/>
        <v>0</v>
      </c>
      <c r="T525" t="b">
        <f t="shared" si="142"/>
        <v>0</v>
      </c>
    </row>
    <row r="526" spans="1:20">
      <c r="A526" s="2"/>
      <c r="B526" s="2"/>
      <c r="C526" s="2"/>
      <c r="D526" s="2"/>
      <c r="E526" s="2"/>
      <c r="H526">
        <f t="shared" si="136"/>
        <v>0</v>
      </c>
      <c r="I526">
        <f t="shared" ref="I526:M526" si="144">SUM(A521:A525)</f>
        <v>102</v>
      </c>
      <c r="J526">
        <f t="shared" si="144"/>
        <v>211</v>
      </c>
      <c r="K526">
        <f t="shared" si="144"/>
        <v>255</v>
      </c>
      <c r="L526">
        <f t="shared" si="144"/>
        <v>174</v>
      </c>
      <c r="M526">
        <f t="shared" si="144"/>
        <v>293</v>
      </c>
      <c r="O526" t="b">
        <f t="shared" si="137"/>
        <v>0</v>
      </c>
      <c r="P526" t="b">
        <f t="shared" si="138"/>
        <v>0</v>
      </c>
      <c r="Q526" t="b">
        <f t="shared" si="139"/>
        <v>0</v>
      </c>
      <c r="R526" t="b">
        <f t="shared" si="140"/>
        <v>0</v>
      </c>
      <c r="S526" t="b">
        <f t="shared" si="141"/>
        <v>0</v>
      </c>
      <c r="T526" t="b">
        <f t="shared" si="142"/>
        <v>0</v>
      </c>
    </row>
    <row r="527" spans="1:20">
      <c r="A527" s="2">
        <v>69</v>
      </c>
      <c r="B527" s="2">
        <v>16</v>
      </c>
      <c r="C527" s="2">
        <v>75</v>
      </c>
      <c r="D527" s="2">
        <v>53</v>
      </c>
      <c r="E527" s="2">
        <v>-1</v>
      </c>
      <c r="H527">
        <f t="shared" si="136"/>
        <v>212</v>
      </c>
      <c r="O527" t="b">
        <f t="shared" si="137"/>
        <v>0</v>
      </c>
      <c r="P527" t="b">
        <f t="shared" si="138"/>
        <v>0</v>
      </c>
      <c r="Q527" t="b">
        <f t="shared" si="139"/>
        <v>0</v>
      </c>
      <c r="R527" t="b">
        <f t="shared" si="140"/>
        <v>0</v>
      </c>
      <c r="S527" t="b">
        <f t="shared" si="141"/>
        <v>0</v>
      </c>
      <c r="T527" t="b">
        <f t="shared" si="142"/>
        <v>0</v>
      </c>
    </row>
    <row r="528" spans="1:20">
      <c r="A528" s="2">
        <v>18</v>
      </c>
      <c r="B528" s="2">
        <v>85</v>
      </c>
      <c r="C528" s="2">
        <v>2</v>
      </c>
      <c r="D528" s="2">
        <v>5</v>
      </c>
      <c r="E528" s="2">
        <v>83</v>
      </c>
      <c r="H528">
        <f t="shared" si="136"/>
        <v>193</v>
      </c>
      <c r="O528" t="b">
        <f t="shared" si="137"/>
        <v>0</v>
      </c>
      <c r="P528" t="b">
        <f t="shared" si="138"/>
        <v>0</v>
      </c>
      <c r="Q528" t="b">
        <f t="shared" si="139"/>
        <v>0</v>
      </c>
      <c r="R528" t="b">
        <f t="shared" si="140"/>
        <v>0</v>
      </c>
      <c r="S528" t="b">
        <f t="shared" si="141"/>
        <v>0</v>
      </c>
      <c r="T528" t="b">
        <f t="shared" si="142"/>
        <v>0</v>
      </c>
    </row>
    <row r="529" spans="1:20">
      <c r="A529" s="2">
        <v>-1</v>
      </c>
      <c r="B529" s="2">
        <v>33</v>
      </c>
      <c r="C529" s="2">
        <v>23</v>
      </c>
      <c r="D529" s="2">
        <v>24</v>
      </c>
      <c r="E529" s="2">
        <v>89</v>
      </c>
      <c r="H529">
        <f t="shared" si="136"/>
        <v>168</v>
      </c>
      <c r="O529" t="b">
        <f t="shared" si="137"/>
        <v>0</v>
      </c>
      <c r="P529" t="b">
        <f t="shared" si="138"/>
        <v>0</v>
      </c>
      <c r="Q529" t="b">
        <f t="shared" si="139"/>
        <v>0</v>
      </c>
      <c r="R529" t="b">
        <f t="shared" si="140"/>
        <v>0</v>
      </c>
      <c r="S529" t="b">
        <f t="shared" si="141"/>
        <v>0</v>
      </c>
      <c r="T529" t="b">
        <f t="shared" si="142"/>
        <v>0</v>
      </c>
    </row>
    <row r="530" spans="1:20">
      <c r="A530" s="2">
        <v>80</v>
      </c>
      <c r="B530" s="2">
        <v>92</v>
      </c>
      <c r="C530" s="2">
        <v>-1</v>
      </c>
      <c r="D530" s="2">
        <v>79</v>
      </c>
      <c r="E530" s="2">
        <v>-1</v>
      </c>
      <c r="H530">
        <f t="shared" si="136"/>
        <v>249</v>
      </c>
      <c r="O530" t="b">
        <f t="shared" si="137"/>
        <v>0</v>
      </c>
      <c r="P530" t="b">
        <f t="shared" si="138"/>
        <v>0</v>
      </c>
      <c r="Q530" t="b">
        <f t="shared" si="139"/>
        <v>0</v>
      </c>
      <c r="R530" t="b">
        <f t="shared" si="140"/>
        <v>0</v>
      </c>
      <c r="S530" t="b">
        <f t="shared" si="141"/>
        <v>0</v>
      </c>
      <c r="T530" t="b">
        <f t="shared" si="142"/>
        <v>0</v>
      </c>
    </row>
    <row r="531" spans="1:20">
      <c r="A531" s="2">
        <v>31</v>
      </c>
      <c r="B531" s="2">
        <v>11</v>
      </c>
      <c r="C531" s="2">
        <v>-1</v>
      </c>
      <c r="D531" s="2">
        <v>84</v>
      </c>
      <c r="E531" s="2">
        <v>97</v>
      </c>
      <c r="H531">
        <f t="shared" si="136"/>
        <v>222</v>
      </c>
      <c r="O531" t="b">
        <f t="shared" si="137"/>
        <v>0</v>
      </c>
      <c r="P531" t="b">
        <f t="shared" si="138"/>
        <v>0</v>
      </c>
      <c r="Q531" t="b">
        <f t="shared" si="139"/>
        <v>0</v>
      </c>
      <c r="R531" t="b">
        <f t="shared" si="140"/>
        <v>0</v>
      </c>
      <c r="S531" t="b">
        <f t="shared" si="141"/>
        <v>0</v>
      </c>
      <c r="T531" t="b">
        <f t="shared" si="142"/>
        <v>0</v>
      </c>
    </row>
    <row r="532" spans="1:20">
      <c r="A532" s="2"/>
      <c r="B532" s="2"/>
      <c r="C532" s="2"/>
      <c r="D532" s="2"/>
      <c r="E532" s="2"/>
      <c r="H532">
        <f t="shared" si="136"/>
        <v>0</v>
      </c>
      <c r="I532">
        <f t="shared" ref="I532:M532" si="145">SUM(A527:A531)</f>
        <v>197</v>
      </c>
      <c r="J532">
        <f t="shared" si="145"/>
        <v>237</v>
      </c>
      <c r="K532">
        <f t="shared" si="145"/>
        <v>98</v>
      </c>
      <c r="L532">
        <f t="shared" si="145"/>
        <v>245</v>
      </c>
      <c r="M532">
        <f t="shared" si="145"/>
        <v>267</v>
      </c>
      <c r="O532" t="b">
        <f t="shared" si="137"/>
        <v>0</v>
      </c>
      <c r="P532" t="b">
        <f t="shared" si="138"/>
        <v>0</v>
      </c>
      <c r="Q532" t="b">
        <f t="shared" si="139"/>
        <v>0</v>
      </c>
      <c r="R532" t="b">
        <f t="shared" si="140"/>
        <v>0</v>
      </c>
      <c r="S532" t="b">
        <f t="shared" si="141"/>
        <v>0</v>
      </c>
      <c r="T532" t="b">
        <f t="shared" si="142"/>
        <v>0</v>
      </c>
    </row>
    <row r="533" spans="1:20">
      <c r="A533" s="2">
        <v>34</v>
      </c>
      <c r="B533" s="2">
        <v>-1</v>
      </c>
      <c r="C533" s="2">
        <v>93</v>
      </c>
      <c r="D533" s="2">
        <v>-1</v>
      </c>
      <c r="E533" s="2">
        <v>87</v>
      </c>
      <c r="H533">
        <f t="shared" si="136"/>
        <v>212</v>
      </c>
      <c r="O533" t="b">
        <f t="shared" si="137"/>
        <v>0</v>
      </c>
      <c r="P533" t="b">
        <f t="shared" si="138"/>
        <v>0</v>
      </c>
      <c r="Q533" t="b">
        <f t="shared" si="139"/>
        <v>0</v>
      </c>
      <c r="R533" t="b">
        <f t="shared" si="140"/>
        <v>0</v>
      </c>
      <c r="S533" t="b">
        <f t="shared" si="141"/>
        <v>0</v>
      </c>
      <c r="T533" t="b">
        <f t="shared" si="142"/>
        <v>0</v>
      </c>
    </row>
    <row r="534" spans="1:20">
      <c r="A534" s="2">
        <v>31</v>
      </c>
      <c r="B534" s="2">
        <v>79</v>
      </c>
      <c r="C534" s="2">
        <v>3</v>
      </c>
      <c r="D534" s="2">
        <v>-1</v>
      </c>
      <c r="E534" s="2">
        <v>-1</v>
      </c>
      <c r="H534">
        <f t="shared" si="136"/>
        <v>111</v>
      </c>
      <c r="O534" t="b">
        <f t="shared" si="137"/>
        <v>0</v>
      </c>
      <c r="P534" t="b">
        <f t="shared" si="138"/>
        <v>0</v>
      </c>
      <c r="Q534" t="b">
        <f t="shared" si="139"/>
        <v>0</v>
      </c>
      <c r="R534" t="b">
        <f t="shared" si="140"/>
        <v>0</v>
      </c>
      <c r="S534" t="b">
        <f t="shared" si="141"/>
        <v>0</v>
      </c>
      <c r="T534" t="b">
        <f t="shared" si="142"/>
        <v>0</v>
      </c>
    </row>
    <row r="535" spans="1:20">
      <c r="A535" s="2">
        <v>81</v>
      </c>
      <c r="B535" s="2">
        <v>22</v>
      </c>
      <c r="C535" s="2">
        <v>-1</v>
      </c>
      <c r="D535" s="2">
        <v>40</v>
      </c>
      <c r="E535" s="2">
        <v>85</v>
      </c>
      <c r="H535">
        <f t="shared" si="136"/>
        <v>227</v>
      </c>
      <c r="O535" t="b">
        <f t="shared" si="137"/>
        <v>0</v>
      </c>
      <c r="P535" t="b">
        <f t="shared" si="138"/>
        <v>0</v>
      </c>
      <c r="Q535" t="b">
        <f t="shared" si="139"/>
        <v>0</v>
      </c>
      <c r="R535" t="b">
        <f t="shared" si="140"/>
        <v>0</v>
      </c>
      <c r="S535" t="b">
        <f t="shared" si="141"/>
        <v>0</v>
      </c>
      <c r="T535" t="b">
        <f t="shared" si="142"/>
        <v>0</v>
      </c>
    </row>
    <row r="536" spans="1:20">
      <c r="A536" s="2">
        <v>-1</v>
      </c>
      <c r="B536" s="2">
        <v>69</v>
      </c>
      <c r="C536" s="2">
        <v>42</v>
      </c>
      <c r="D536" s="2">
        <v>88</v>
      </c>
      <c r="E536" s="2">
        <v>91</v>
      </c>
      <c r="H536">
        <f t="shared" si="136"/>
        <v>289</v>
      </c>
      <c r="O536" t="b">
        <f t="shared" si="137"/>
        <v>0</v>
      </c>
      <c r="P536" t="b">
        <f t="shared" si="138"/>
        <v>0</v>
      </c>
      <c r="Q536" t="b">
        <f t="shared" si="139"/>
        <v>0</v>
      </c>
      <c r="R536" t="b">
        <f t="shared" si="140"/>
        <v>0</v>
      </c>
      <c r="S536" t="b">
        <f t="shared" si="141"/>
        <v>0</v>
      </c>
      <c r="T536" t="b">
        <f t="shared" si="142"/>
        <v>0</v>
      </c>
    </row>
    <row r="537" spans="1:20">
      <c r="A537" s="2">
        <v>68</v>
      </c>
      <c r="B537" s="2">
        <v>33</v>
      </c>
      <c r="C537" s="2">
        <v>57</v>
      </c>
      <c r="D537" s="2">
        <v>60</v>
      </c>
      <c r="E537" s="2">
        <v>14</v>
      </c>
      <c r="H537">
        <f t="shared" si="136"/>
        <v>232</v>
      </c>
      <c r="O537" t="b">
        <f t="shared" si="137"/>
        <v>0</v>
      </c>
      <c r="P537" t="b">
        <f t="shared" si="138"/>
        <v>0</v>
      </c>
      <c r="Q537" t="b">
        <f t="shared" si="139"/>
        <v>0</v>
      </c>
      <c r="R537" t="b">
        <f t="shared" si="140"/>
        <v>0</v>
      </c>
      <c r="S537" t="b">
        <f t="shared" si="141"/>
        <v>0</v>
      </c>
      <c r="T537" t="b">
        <f t="shared" si="142"/>
        <v>0</v>
      </c>
    </row>
    <row r="538" spans="1:20">
      <c r="A538" s="2"/>
      <c r="B538" s="2"/>
      <c r="C538" s="2"/>
      <c r="D538" s="2"/>
      <c r="E538" s="2"/>
      <c r="H538">
        <f t="shared" si="136"/>
        <v>0</v>
      </c>
      <c r="I538">
        <f t="shared" ref="I538:M538" si="146">SUM(A533:A537)</f>
        <v>213</v>
      </c>
      <c r="J538">
        <f t="shared" si="146"/>
        <v>202</v>
      </c>
      <c r="K538">
        <f t="shared" si="146"/>
        <v>194</v>
      </c>
      <c r="L538">
        <f t="shared" si="146"/>
        <v>186</v>
      </c>
      <c r="M538">
        <f t="shared" si="146"/>
        <v>276</v>
      </c>
      <c r="O538" t="b">
        <f t="shared" si="137"/>
        <v>0</v>
      </c>
      <c r="P538" t="b">
        <f t="shared" si="138"/>
        <v>0</v>
      </c>
      <c r="Q538" t="b">
        <f t="shared" si="139"/>
        <v>0</v>
      </c>
      <c r="R538" t="b">
        <f t="shared" si="140"/>
        <v>0</v>
      </c>
      <c r="S538" t="b">
        <f t="shared" si="141"/>
        <v>0</v>
      </c>
      <c r="T538" t="b">
        <f t="shared" si="142"/>
        <v>0</v>
      </c>
    </row>
    <row r="539" spans="1:20">
      <c r="A539" s="2">
        <v>30</v>
      </c>
      <c r="B539" s="2">
        <v>99</v>
      </c>
      <c r="C539" s="2">
        <v>-1</v>
      </c>
      <c r="D539" s="2">
        <v>23</v>
      </c>
      <c r="E539" s="2">
        <v>4</v>
      </c>
      <c r="H539">
        <f t="shared" si="136"/>
        <v>155</v>
      </c>
      <c r="O539" t="b">
        <f t="shared" si="137"/>
        <v>0</v>
      </c>
      <c r="P539" t="b">
        <f t="shared" si="138"/>
        <v>0</v>
      </c>
      <c r="Q539" t="b">
        <f t="shared" si="139"/>
        <v>0</v>
      </c>
      <c r="R539" t="b">
        <f t="shared" si="140"/>
        <v>0</v>
      </c>
      <c r="S539" t="b">
        <f t="shared" si="141"/>
        <v>0</v>
      </c>
      <c r="T539" t="b">
        <f t="shared" si="142"/>
        <v>0</v>
      </c>
    </row>
    <row r="540" spans="1:20">
      <c r="A540" s="2">
        <v>71</v>
      </c>
      <c r="B540" s="2">
        <v>3</v>
      </c>
      <c r="C540" s="2">
        <v>-1</v>
      </c>
      <c r="D540" s="2">
        <v>22</v>
      </c>
      <c r="E540" s="2">
        <v>49</v>
      </c>
      <c r="H540">
        <f t="shared" si="136"/>
        <v>144</v>
      </c>
      <c r="O540" t="b">
        <f t="shared" si="137"/>
        <v>0</v>
      </c>
      <c r="P540" t="b">
        <f t="shared" si="138"/>
        <v>0</v>
      </c>
      <c r="Q540" t="b">
        <f t="shared" si="139"/>
        <v>0</v>
      </c>
      <c r="R540" t="b">
        <f t="shared" si="140"/>
        <v>0</v>
      </c>
      <c r="S540" t="b">
        <f t="shared" si="141"/>
        <v>0</v>
      </c>
      <c r="T540" t="b">
        <f t="shared" si="142"/>
        <v>0</v>
      </c>
    </row>
    <row r="541" spans="1:20">
      <c r="A541" s="2">
        <v>-1</v>
      </c>
      <c r="B541" s="2">
        <v>76</v>
      </c>
      <c r="C541" s="2">
        <v>-1</v>
      </c>
      <c r="D541" s="2">
        <v>-1</v>
      </c>
      <c r="E541" s="2">
        <v>88</v>
      </c>
      <c r="H541">
        <f t="shared" si="136"/>
        <v>161</v>
      </c>
      <c r="O541" t="b">
        <f t="shared" si="137"/>
        <v>0</v>
      </c>
      <c r="P541" t="b">
        <f t="shared" si="138"/>
        <v>0</v>
      </c>
      <c r="Q541" t="b">
        <f t="shared" si="139"/>
        <v>0</v>
      </c>
      <c r="R541" t="b">
        <f t="shared" si="140"/>
        <v>0</v>
      </c>
      <c r="S541" t="b">
        <f t="shared" si="141"/>
        <v>0</v>
      </c>
      <c r="T541" t="b">
        <f t="shared" si="142"/>
        <v>0</v>
      </c>
    </row>
    <row r="542" spans="1:20">
      <c r="A542" s="2">
        <v>59</v>
      </c>
      <c r="B542" s="2">
        <v>21</v>
      </c>
      <c r="C542" s="2">
        <v>27</v>
      </c>
      <c r="D542" s="2">
        <v>-1</v>
      </c>
      <c r="E542" s="2">
        <v>35</v>
      </c>
      <c r="H542">
        <f t="shared" si="136"/>
        <v>141</v>
      </c>
      <c r="O542" t="b">
        <f t="shared" si="137"/>
        <v>0</v>
      </c>
      <c r="P542" t="b">
        <f t="shared" si="138"/>
        <v>0</v>
      </c>
      <c r="Q542" t="b">
        <f t="shared" si="139"/>
        <v>0</v>
      </c>
      <c r="R542" t="b">
        <f t="shared" si="140"/>
        <v>0</v>
      </c>
      <c r="S542" t="b">
        <f t="shared" si="141"/>
        <v>0</v>
      </c>
      <c r="T542" t="b">
        <f t="shared" si="142"/>
        <v>0</v>
      </c>
    </row>
    <row r="543" spans="1:20">
      <c r="A543" s="2">
        <v>-1</v>
      </c>
      <c r="B543" s="2">
        <v>41</v>
      </c>
      <c r="C543" s="2">
        <v>65</v>
      </c>
      <c r="D543" s="2">
        <v>24</v>
      </c>
      <c r="E543" s="2">
        <v>48</v>
      </c>
      <c r="H543">
        <f t="shared" si="136"/>
        <v>177</v>
      </c>
      <c r="O543" t="b">
        <f t="shared" si="137"/>
        <v>0</v>
      </c>
      <c r="P543" t="b">
        <f t="shared" si="138"/>
        <v>0</v>
      </c>
      <c r="Q543" t="b">
        <f t="shared" si="139"/>
        <v>0</v>
      </c>
      <c r="R543" t="b">
        <f t="shared" si="140"/>
        <v>0</v>
      </c>
      <c r="S543" t="b">
        <f t="shared" si="141"/>
        <v>0</v>
      </c>
      <c r="T543" t="b">
        <f t="shared" si="142"/>
        <v>0</v>
      </c>
    </row>
    <row r="544" spans="1:20">
      <c r="A544" s="2"/>
      <c r="B544" s="2"/>
      <c r="C544" s="2"/>
      <c r="D544" s="2"/>
      <c r="E544" s="2"/>
      <c r="H544">
        <f t="shared" si="136"/>
        <v>0</v>
      </c>
      <c r="I544">
        <f t="shared" ref="I544:M544" si="147">SUM(A539:A543)</f>
        <v>158</v>
      </c>
      <c r="J544">
        <f t="shared" si="147"/>
        <v>240</v>
      </c>
      <c r="K544">
        <f t="shared" si="147"/>
        <v>89</v>
      </c>
      <c r="L544">
        <f t="shared" si="147"/>
        <v>67</v>
      </c>
      <c r="M544">
        <f t="shared" si="147"/>
        <v>224</v>
      </c>
      <c r="O544" t="b">
        <f t="shared" si="137"/>
        <v>0</v>
      </c>
      <c r="P544" t="b">
        <f t="shared" si="138"/>
        <v>0</v>
      </c>
      <c r="Q544" t="b">
        <f t="shared" si="139"/>
        <v>0</v>
      </c>
      <c r="R544" t="b">
        <f t="shared" si="140"/>
        <v>0</v>
      </c>
      <c r="S544" t="b">
        <f t="shared" si="141"/>
        <v>0</v>
      </c>
      <c r="T544" t="b">
        <f t="shared" si="142"/>
        <v>0</v>
      </c>
    </row>
    <row r="545" spans="1:20">
      <c r="A545" s="2">
        <v>5</v>
      </c>
      <c r="B545" s="2">
        <v>14</v>
      </c>
      <c r="C545" s="2">
        <v>81</v>
      </c>
      <c r="D545" s="2">
        <v>45</v>
      </c>
      <c r="E545" s="2">
        <v>20</v>
      </c>
      <c r="H545">
        <f t="shared" si="136"/>
        <v>165</v>
      </c>
      <c r="O545" t="b">
        <f t="shared" si="137"/>
        <v>0</v>
      </c>
      <c r="P545" t="b">
        <f t="shared" si="138"/>
        <v>0</v>
      </c>
      <c r="Q545" t="b">
        <f t="shared" si="139"/>
        <v>0</v>
      </c>
      <c r="R545" t="b">
        <f t="shared" si="140"/>
        <v>0</v>
      </c>
      <c r="S545" t="b">
        <f t="shared" si="141"/>
        <v>0</v>
      </c>
      <c r="T545" t="b">
        <f t="shared" si="142"/>
        <v>0</v>
      </c>
    </row>
    <row r="546" spans="1:20">
      <c r="A546" s="2">
        <v>91</v>
      </c>
      <c r="B546" s="2">
        <v>18</v>
      </c>
      <c r="C546" s="2">
        <v>-1</v>
      </c>
      <c r="D546" s="2">
        <v>7</v>
      </c>
      <c r="E546" s="2">
        <v>-1</v>
      </c>
      <c r="H546">
        <f t="shared" si="136"/>
        <v>114</v>
      </c>
      <c r="O546" t="b">
        <f t="shared" si="137"/>
        <v>0</v>
      </c>
      <c r="P546" t="b">
        <f t="shared" si="138"/>
        <v>0</v>
      </c>
      <c r="Q546" t="b">
        <f t="shared" si="139"/>
        <v>0</v>
      </c>
      <c r="R546" t="b">
        <f t="shared" si="140"/>
        <v>0</v>
      </c>
      <c r="S546" t="b">
        <f t="shared" si="141"/>
        <v>0</v>
      </c>
      <c r="T546" t="b">
        <f t="shared" si="142"/>
        <v>0</v>
      </c>
    </row>
    <row r="547" spans="1:20">
      <c r="A547" s="2">
        <v>-1</v>
      </c>
      <c r="B547" s="2">
        <v>24</v>
      </c>
      <c r="C547" s="2">
        <v>76</v>
      </c>
      <c r="D547" s="2">
        <v>79</v>
      </c>
      <c r="E547" s="2">
        <v>84</v>
      </c>
      <c r="H547">
        <f t="shared" si="136"/>
        <v>262</v>
      </c>
      <c r="O547" t="b">
        <f t="shared" si="137"/>
        <v>0</v>
      </c>
      <c r="P547" t="b">
        <f t="shared" si="138"/>
        <v>0</v>
      </c>
      <c r="Q547" t="b">
        <f t="shared" si="139"/>
        <v>0</v>
      </c>
      <c r="R547" t="b">
        <f t="shared" si="140"/>
        <v>0</v>
      </c>
      <c r="S547" t="b">
        <f t="shared" si="141"/>
        <v>0</v>
      </c>
      <c r="T547" t="b">
        <f t="shared" si="142"/>
        <v>0</v>
      </c>
    </row>
    <row r="548" spans="1:20">
      <c r="A548" s="2">
        <v>22</v>
      </c>
      <c r="B548" s="2">
        <v>58</v>
      </c>
      <c r="C548" s="2">
        <v>27</v>
      </c>
      <c r="D548" s="2">
        <v>9</v>
      </c>
      <c r="E548" s="2">
        <v>99</v>
      </c>
      <c r="H548">
        <f t="shared" si="136"/>
        <v>215</v>
      </c>
      <c r="O548" t="b">
        <f t="shared" si="137"/>
        <v>0</v>
      </c>
      <c r="P548" t="b">
        <f t="shared" si="138"/>
        <v>0</v>
      </c>
      <c r="Q548" t="b">
        <f t="shared" si="139"/>
        <v>0</v>
      </c>
      <c r="R548" t="b">
        <f t="shared" si="140"/>
        <v>0</v>
      </c>
      <c r="S548" t="b">
        <f t="shared" si="141"/>
        <v>0</v>
      </c>
      <c r="T548" t="b">
        <f t="shared" si="142"/>
        <v>0</v>
      </c>
    </row>
    <row r="549" spans="1:20">
      <c r="A549" s="2">
        <v>-1</v>
      </c>
      <c r="B549" s="2">
        <v>-1</v>
      </c>
      <c r="C549" s="2">
        <v>60</v>
      </c>
      <c r="D549" s="2">
        <v>85</v>
      </c>
      <c r="E549" s="2">
        <v>41</v>
      </c>
      <c r="H549">
        <f t="shared" si="136"/>
        <v>184</v>
      </c>
      <c r="O549" t="b">
        <f t="shared" si="137"/>
        <v>0</v>
      </c>
      <c r="P549" t="b">
        <f t="shared" si="138"/>
        <v>0</v>
      </c>
      <c r="Q549" t="b">
        <f t="shared" si="139"/>
        <v>0</v>
      </c>
      <c r="R549" t="b">
        <f t="shared" si="140"/>
        <v>0</v>
      </c>
      <c r="S549" t="b">
        <f t="shared" si="141"/>
        <v>0</v>
      </c>
      <c r="T549" t="b">
        <f t="shared" si="142"/>
        <v>0</v>
      </c>
    </row>
    <row r="550" spans="1:20">
      <c r="A550" s="2"/>
      <c r="B550" s="2"/>
      <c r="C550" s="2"/>
      <c r="D550" s="2"/>
      <c r="E550" s="2"/>
      <c r="H550">
        <f t="shared" si="136"/>
        <v>0</v>
      </c>
      <c r="I550">
        <f t="shared" ref="I550:M550" si="148">SUM(A545:A549)</f>
        <v>116</v>
      </c>
      <c r="J550">
        <f t="shared" si="148"/>
        <v>113</v>
      </c>
      <c r="K550">
        <f t="shared" si="148"/>
        <v>243</v>
      </c>
      <c r="L550">
        <f t="shared" si="148"/>
        <v>225</v>
      </c>
      <c r="M550">
        <f t="shared" si="148"/>
        <v>243</v>
      </c>
      <c r="O550" t="b">
        <f t="shared" si="137"/>
        <v>0</v>
      </c>
      <c r="P550" t="b">
        <f t="shared" si="138"/>
        <v>0</v>
      </c>
      <c r="Q550" t="b">
        <f t="shared" si="139"/>
        <v>0</v>
      </c>
      <c r="R550" t="b">
        <f t="shared" si="140"/>
        <v>0</v>
      </c>
      <c r="S550" t="b">
        <f t="shared" si="141"/>
        <v>0</v>
      </c>
      <c r="T550" t="b">
        <f t="shared" si="142"/>
        <v>0</v>
      </c>
    </row>
    <row r="551" spans="1:20">
      <c r="A551" s="2">
        <v>34</v>
      </c>
      <c r="B551" s="2">
        <v>-1</v>
      </c>
      <c r="C551" s="2">
        <v>-1</v>
      </c>
      <c r="D551" s="2">
        <v>9</v>
      </c>
      <c r="E551" s="2">
        <v>58</v>
      </c>
      <c r="H551">
        <f t="shared" si="136"/>
        <v>99</v>
      </c>
      <c r="O551" t="b">
        <f t="shared" si="137"/>
        <v>0</v>
      </c>
      <c r="P551" t="b">
        <f t="shared" si="138"/>
        <v>0</v>
      </c>
      <c r="Q551" t="b">
        <f t="shared" si="139"/>
        <v>0</v>
      </c>
      <c r="R551" t="b">
        <f t="shared" si="140"/>
        <v>0</v>
      </c>
      <c r="S551" t="b">
        <f t="shared" si="141"/>
        <v>0</v>
      </c>
      <c r="T551" t="b">
        <f t="shared" si="142"/>
        <v>0</v>
      </c>
    </row>
    <row r="552" spans="1:20">
      <c r="A552" s="2">
        <v>87</v>
      </c>
      <c r="B552" s="2">
        <v>68</v>
      </c>
      <c r="C552" s="2">
        <v>70</v>
      </c>
      <c r="D552" s="2">
        <v>72</v>
      </c>
      <c r="E552" s="2">
        <v>-1</v>
      </c>
      <c r="H552">
        <f t="shared" si="136"/>
        <v>296</v>
      </c>
      <c r="O552" t="b">
        <f t="shared" si="137"/>
        <v>0</v>
      </c>
      <c r="P552" t="b">
        <f t="shared" si="138"/>
        <v>0</v>
      </c>
      <c r="Q552" t="b">
        <f t="shared" si="139"/>
        <v>0</v>
      </c>
      <c r="R552" t="b">
        <f t="shared" si="140"/>
        <v>0</v>
      </c>
      <c r="S552" t="b">
        <f t="shared" si="141"/>
        <v>0</v>
      </c>
      <c r="T552" t="b">
        <f t="shared" si="142"/>
        <v>0</v>
      </c>
    </row>
    <row r="553" spans="1:20">
      <c r="A553" s="2">
        <v>85</v>
      </c>
      <c r="B553" s="2">
        <v>-1</v>
      </c>
      <c r="C553" s="2">
        <v>3</v>
      </c>
      <c r="D553" s="2">
        <v>14</v>
      </c>
      <c r="E553" s="2">
        <v>18</v>
      </c>
      <c r="H553">
        <f t="shared" si="136"/>
        <v>119</v>
      </c>
      <c r="O553" t="b">
        <f t="shared" si="137"/>
        <v>0</v>
      </c>
      <c r="P553" t="b">
        <f t="shared" si="138"/>
        <v>0</v>
      </c>
      <c r="Q553" t="b">
        <f t="shared" si="139"/>
        <v>0</v>
      </c>
      <c r="R553" t="b">
        <f t="shared" si="140"/>
        <v>0</v>
      </c>
      <c r="S553" t="b">
        <f t="shared" si="141"/>
        <v>0</v>
      </c>
      <c r="T553" t="b">
        <f t="shared" si="142"/>
        <v>0</v>
      </c>
    </row>
    <row r="554" spans="1:20">
      <c r="A554" s="2">
        <v>59</v>
      </c>
      <c r="B554" s="2">
        <v>48</v>
      </c>
      <c r="C554" s="2">
        <v>19</v>
      </c>
      <c r="D554" s="2">
        <v>93</v>
      </c>
      <c r="E554" s="2">
        <v>-1</v>
      </c>
      <c r="H554">
        <f t="shared" si="136"/>
        <v>218</v>
      </c>
      <c r="O554" t="b">
        <f t="shared" si="137"/>
        <v>0</v>
      </c>
      <c r="P554" t="b">
        <f t="shared" si="138"/>
        <v>0</v>
      </c>
      <c r="Q554" t="b">
        <f t="shared" si="139"/>
        <v>0</v>
      </c>
      <c r="R554" t="b">
        <f t="shared" si="140"/>
        <v>0</v>
      </c>
      <c r="S554" t="b">
        <f t="shared" si="141"/>
        <v>0</v>
      </c>
      <c r="T554" t="b">
        <f t="shared" si="142"/>
        <v>0</v>
      </c>
    </row>
    <row r="555" spans="1:20">
      <c r="A555" s="2">
        <v>-1</v>
      </c>
      <c r="B555" s="2">
        <v>25</v>
      </c>
      <c r="C555" s="2">
        <v>16</v>
      </c>
      <c r="D555" s="2">
        <v>-1</v>
      </c>
      <c r="E555" s="2">
        <v>54</v>
      </c>
      <c r="H555">
        <f t="shared" si="136"/>
        <v>93</v>
      </c>
      <c r="O555" t="b">
        <f t="shared" si="137"/>
        <v>0</v>
      </c>
      <c r="P555" t="b">
        <f t="shared" si="138"/>
        <v>0</v>
      </c>
      <c r="Q555" t="b">
        <f t="shared" si="139"/>
        <v>0</v>
      </c>
      <c r="R555" t="b">
        <f t="shared" si="140"/>
        <v>0</v>
      </c>
      <c r="S555" t="b">
        <f t="shared" si="141"/>
        <v>0</v>
      </c>
      <c r="T555" t="b">
        <f t="shared" si="142"/>
        <v>0</v>
      </c>
    </row>
    <row r="556" spans="1:20">
      <c r="A556" s="2"/>
      <c r="B556" s="2"/>
      <c r="C556" s="2"/>
      <c r="D556" s="2"/>
      <c r="E556" s="2"/>
      <c r="H556">
        <f t="shared" si="136"/>
        <v>0</v>
      </c>
      <c r="I556">
        <f t="shared" ref="I556:M556" si="149">SUM(A551:A555)</f>
        <v>264</v>
      </c>
      <c r="J556">
        <f t="shared" si="149"/>
        <v>139</v>
      </c>
      <c r="K556">
        <f t="shared" si="149"/>
        <v>107</v>
      </c>
      <c r="L556">
        <f t="shared" si="149"/>
        <v>187</v>
      </c>
      <c r="M556">
        <f t="shared" si="149"/>
        <v>128</v>
      </c>
      <c r="O556" t="b">
        <f t="shared" si="137"/>
        <v>0</v>
      </c>
      <c r="P556" t="b">
        <f t="shared" si="138"/>
        <v>0</v>
      </c>
      <c r="Q556" t="b">
        <f t="shared" si="139"/>
        <v>0</v>
      </c>
      <c r="R556" t="b">
        <f t="shared" si="140"/>
        <v>0</v>
      </c>
      <c r="S556" t="b">
        <f t="shared" si="141"/>
        <v>0</v>
      </c>
      <c r="T556" t="b">
        <f t="shared" si="142"/>
        <v>0</v>
      </c>
    </row>
    <row r="557" spans="1:20">
      <c r="A557" s="2">
        <v>-1</v>
      </c>
      <c r="B557" s="2">
        <v>4</v>
      </c>
      <c r="C557" s="2">
        <v>94</v>
      </c>
      <c r="D557" s="2">
        <v>42</v>
      </c>
      <c r="E557" s="2">
        <v>-1</v>
      </c>
      <c r="H557">
        <f t="shared" si="136"/>
        <v>138</v>
      </c>
      <c r="O557" t="b">
        <f t="shared" si="137"/>
        <v>0</v>
      </c>
      <c r="P557" t="b">
        <f t="shared" si="138"/>
        <v>0</v>
      </c>
      <c r="Q557" t="b">
        <f t="shared" si="139"/>
        <v>0</v>
      </c>
      <c r="R557" t="b">
        <f t="shared" si="140"/>
        <v>0</v>
      </c>
      <c r="S557" t="b">
        <f t="shared" si="141"/>
        <v>0</v>
      </c>
      <c r="T557" t="b">
        <f t="shared" si="142"/>
        <v>0</v>
      </c>
    </row>
    <row r="558" spans="1:20">
      <c r="A558" s="2">
        <v>-1</v>
      </c>
      <c r="B558" s="2">
        <v>41</v>
      </c>
      <c r="C558" s="2">
        <v>96</v>
      </c>
      <c r="D558" s="2">
        <v>85</v>
      </c>
      <c r="E558" s="2">
        <v>-1</v>
      </c>
      <c r="H558">
        <f t="shared" si="136"/>
        <v>220</v>
      </c>
      <c r="O558" t="b">
        <f t="shared" si="137"/>
        <v>0</v>
      </c>
      <c r="P558" t="b">
        <f t="shared" si="138"/>
        <v>0</v>
      </c>
      <c r="Q558" t="b">
        <f t="shared" si="139"/>
        <v>0</v>
      </c>
      <c r="R558" t="b">
        <f t="shared" si="140"/>
        <v>0</v>
      </c>
      <c r="S558" t="b">
        <f t="shared" si="141"/>
        <v>0</v>
      </c>
      <c r="T558" t="b">
        <f t="shared" si="142"/>
        <v>0</v>
      </c>
    </row>
    <row r="559" spans="1:20">
      <c r="A559" s="2">
        <v>89</v>
      </c>
      <c r="B559" s="2">
        <v>-1</v>
      </c>
      <c r="C559" s="2">
        <v>-1</v>
      </c>
      <c r="D559" s="2">
        <v>-1</v>
      </c>
      <c r="E559" s="2">
        <v>97</v>
      </c>
      <c r="H559">
        <f t="shared" si="136"/>
        <v>183</v>
      </c>
      <c r="O559" t="b">
        <f t="shared" si="137"/>
        <v>0</v>
      </c>
      <c r="P559" t="b">
        <f t="shared" si="138"/>
        <v>0</v>
      </c>
      <c r="Q559" t="b">
        <f t="shared" si="139"/>
        <v>0</v>
      </c>
      <c r="R559" t="b">
        <f t="shared" si="140"/>
        <v>0</v>
      </c>
      <c r="S559" t="b">
        <f t="shared" si="141"/>
        <v>0</v>
      </c>
      <c r="T559" t="b">
        <f t="shared" si="142"/>
        <v>0</v>
      </c>
    </row>
    <row r="560" spans="1:20">
      <c r="A560" s="2">
        <v>54</v>
      </c>
      <c r="B560" s="2">
        <v>-1</v>
      </c>
      <c r="C560" s="2">
        <v>33</v>
      </c>
      <c r="D560" s="2">
        <v>-1</v>
      </c>
      <c r="E560" s="2">
        <v>93</v>
      </c>
      <c r="H560">
        <f t="shared" si="136"/>
        <v>178</v>
      </c>
      <c r="O560" t="b">
        <f t="shared" si="137"/>
        <v>0</v>
      </c>
      <c r="P560" t="b">
        <f t="shared" si="138"/>
        <v>0</v>
      </c>
      <c r="Q560" t="b">
        <f t="shared" si="139"/>
        <v>0</v>
      </c>
      <c r="R560" t="b">
        <f t="shared" si="140"/>
        <v>0</v>
      </c>
      <c r="S560" t="b">
        <f t="shared" si="141"/>
        <v>0</v>
      </c>
      <c r="T560" t="b">
        <f t="shared" si="142"/>
        <v>0</v>
      </c>
    </row>
    <row r="561" spans="1:20">
      <c r="A561" s="2">
        <v>3</v>
      </c>
      <c r="B561" s="2">
        <v>18</v>
      </c>
      <c r="C561" s="2">
        <v>79</v>
      </c>
      <c r="D561" s="2">
        <v>86</v>
      </c>
      <c r="E561" s="2">
        <v>99</v>
      </c>
      <c r="H561">
        <f t="shared" si="136"/>
        <v>285</v>
      </c>
      <c r="O561" t="b">
        <f t="shared" si="137"/>
        <v>0</v>
      </c>
      <c r="P561" t="b">
        <f t="shared" si="138"/>
        <v>0</v>
      </c>
      <c r="Q561" t="b">
        <f t="shared" si="139"/>
        <v>0</v>
      </c>
      <c r="R561" t="b">
        <f t="shared" si="140"/>
        <v>0</v>
      </c>
      <c r="S561" t="b">
        <f t="shared" si="141"/>
        <v>0</v>
      </c>
      <c r="T561" t="b">
        <f t="shared" si="142"/>
        <v>0</v>
      </c>
    </row>
    <row r="562" spans="1:20">
      <c r="A562" s="2"/>
      <c r="B562" s="2"/>
      <c r="C562" s="2"/>
      <c r="D562" s="2"/>
      <c r="E562" s="2"/>
      <c r="H562">
        <f t="shared" si="136"/>
        <v>0</v>
      </c>
      <c r="I562">
        <f t="shared" ref="I562:M562" si="150">SUM(A557:A561)</f>
        <v>144</v>
      </c>
      <c r="J562">
        <f t="shared" si="150"/>
        <v>61</v>
      </c>
      <c r="K562">
        <f t="shared" si="150"/>
        <v>301</v>
      </c>
      <c r="L562">
        <f t="shared" si="150"/>
        <v>211</v>
      </c>
      <c r="M562">
        <f t="shared" si="150"/>
        <v>287</v>
      </c>
      <c r="O562" t="b">
        <f t="shared" si="137"/>
        <v>0</v>
      </c>
      <c r="P562" t="b">
        <f t="shared" si="138"/>
        <v>0</v>
      </c>
      <c r="Q562" t="b">
        <f t="shared" si="139"/>
        <v>0</v>
      </c>
      <c r="R562" t="b">
        <f t="shared" si="140"/>
        <v>0</v>
      </c>
      <c r="S562" t="b">
        <f t="shared" si="141"/>
        <v>0</v>
      </c>
      <c r="T562" t="b">
        <f t="shared" si="142"/>
        <v>0</v>
      </c>
    </row>
    <row r="563" spans="1:20">
      <c r="A563" s="2">
        <v>49</v>
      </c>
      <c r="B563" s="2">
        <v>55</v>
      </c>
      <c r="C563" s="2">
        <v>24</v>
      </c>
      <c r="D563" s="2">
        <v>85</v>
      </c>
      <c r="E563" s="2">
        <v>-1</v>
      </c>
      <c r="H563">
        <f t="shared" si="136"/>
        <v>212</v>
      </c>
      <c r="O563" t="b">
        <f t="shared" si="137"/>
        <v>0</v>
      </c>
      <c r="P563" t="b">
        <f t="shared" si="138"/>
        <v>0</v>
      </c>
      <c r="Q563" t="b">
        <f t="shared" si="139"/>
        <v>0</v>
      </c>
      <c r="R563" t="b">
        <f t="shared" si="140"/>
        <v>0</v>
      </c>
      <c r="S563" t="b">
        <f t="shared" si="141"/>
        <v>0</v>
      </c>
      <c r="T563" t="b">
        <f t="shared" si="142"/>
        <v>0</v>
      </c>
    </row>
    <row r="564" spans="1:20">
      <c r="A564" s="2">
        <v>-1</v>
      </c>
      <c r="B564" s="2">
        <v>-1</v>
      </c>
      <c r="C564" s="2">
        <v>-1</v>
      </c>
      <c r="D564" s="2">
        <v>87</v>
      </c>
      <c r="E564" s="2">
        <v>45</v>
      </c>
      <c r="H564">
        <f t="shared" si="136"/>
        <v>129</v>
      </c>
      <c r="O564" t="b">
        <f t="shared" si="137"/>
        <v>0</v>
      </c>
      <c r="P564" t="b">
        <f t="shared" si="138"/>
        <v>0</v>
      </c>
      <c r="Q564" t="b">
        <f t="shared" si="139"/>
        <v>0</v>
      </c>
      <c r="R564" t="b">
        <f t="shared" si="140"/>
        <v>0</v>
      </c>
      <c r="S564" t="b">
        <f t="shared" si="141"/>
        <v>0</v>
      </c>
      <c r="T564" t="b">
        <f t="shared" si="142"/>
        <v>0</v>
      </c>
    </row>
    <row r="565" spans="1:20">
      <c r="A565" s="2">
        <v>-1</v>
      </c>
      <c r="B565" s="2">
        <v>-1</v>
      </c>
      <c r="C565" s="2">
        <v>16</v>
      </c>
      <c r="D565" s="2">
        <v>92</v>
      </c>
      <c r="E565" s="2">
        <v>72</v>
      </c>
      <c r="H565">
        <f t="shared" si="136"/>
        <v>178</v>
      </c>
      <c r="O565" t="b">
        <f t="shared" si="137"/>
        <v>0</v>
      </c>
      <c r="P565" t="b">
        <f t="shared" si="138"/>
        <v>0</v>
      </c>
      <c r="Q565" t="b">
        <f t="shared" si="139"/>
        <v>0</v>
      </c>
      <c r="R565" t="b">
        <f t="shared" si="140"/>
        <v>0</v>
      </c>
      <c r="S565" t="b">
        <f t="shared" si="141"/>
        <v>0</v>
      </c>
      <c r="T565" t="b">
        <f t="shared" si="142"/>
        <v>0</v>
      </c>
    </row>
    <row r="566" spans="1:20">
      <c r="A566" s="2">
        <v>-1</v>
      </c>
      <c r="B566" s="2">
        <v>81</v>
      </c>
      <c r="C566" s="2">
        <v>90</v>
      </c>
      <c r="D566" s="2">
        <v>-1</v>
      </c>
      <c r="E566" s="2">
        <v>60</v>
      </c>
      <c r="H566">
        <f t="shared" si="136"/>
        <v>229</v>
      </c>
      <c r="O566" t="b">
        <f t="shared" si="137"/>
        <v>0</v>
      </c>
      <c r="P566" t="b">
        <f t="shared" si="138"/>
        <v>0</v>
      </c>
      <c r="Q566" t="b">
        <f t="shared" si="139"/>
        <v>0</v>
      </c>
      <c r="R566" t="b">
        <f t="shared" si="140"/>
        <v>0</v>
      </c>
      <c r="S566" t="b">
        <f t="shared" si="141"/>
        <v>0</v>
      </c>
      <c r="T566" t="b">
        <f t="shared" si="142"/>
        <v>0</v>
      </c>
    </row>
    <row r="567" spans="1:20">
      <c r="A567" s="2">
        <v>-1</v>
      </c>
      <c r="B567" s="2">
        <v>-1</v>
      </c>
      <c r="C567" s="2">
        <v>-1</v>
      </c>
      <c r="D567" s="2">
        <v>54</v>
      </c>
      <c r="E567" s="2">
        <v>70</v>
      </c>
      <c r="H567">
        <f t="shared" si="136"/>
        <v>121</v>
      </c>
      <c r="O567" t="b">
        <f t="shared" si="137"/>
        <v>0</v>
      </c>
      <c r="P567" t="b">
        <f t="shared" si="138"/>
        <v>0</v>
      </c>
      <c r="Q567" t="b">
        <f t="shared" si="139"/>
        <v>0</v>
      </c>
      <c r="R567" t="b">
        <f t="shared" si="140"/>
        <v>0</v>
      </c>
      <c r="S567" t="b">
        <f t="shared" si="141"/>
        <v>0</v>
      </c>
      <c r="T567" t="b">
        <f t="shared" si="142"/>
        <v>0</v>
      </c>
    </row>
    <row r="568" spans="1:20">
      <c r="A568" s="2"/>
      <c r="B568" s="2"/>
      <c r="C568" s="2"/>
      <c r="D568" s="2"/>
      <c r="E568" s="2"/>
      <c r="H568">
        <f t="shared" si="136"/>
        <v>0</v>
      </c>
      <c r="I568">
        <f t="shared" ref="I568:M568" si="151">SUM(A563:A567)</f>
        <v>45</v>
      </c>
      <c r="J568">
        <f t="shared" si="151"/>
        <v>133</v>
      </c>
      <c r="K568">
        <f t="shared" si="151"/>
        <v>128</v>
      </c>
      <c r="L568">
        <f t="shared" si="151"/>
        <v>317</v>
      </c>
      <c r="M568">
        <f t="shared" si="151"/>
        <v>246</v>
      </c>
      <c r="O568" t="b">
        <f t="shared" si="137"/>
        <v>0</v>
      </c>
      <c r="P568" t="b">
        <f t="shared" si="138"/>
        <v>0</v>
      </c>
      <c r="Q568" t="b">
        <f t="shared" si="139"/>
        <v>0</v>
      </c>
      <c r="R568" t="b">
        <f t="shared" si="140"/>
        <v>0</v>
      </c>
      <c r="S568" t="b">
        <f t="shared" si="141"/>
        <v>0</v>
      </c>
      <c r="T568" t="b">
        <f t="shared" si="142"/>
        <v>0</v>
      </c>
    </row>
    <row r="569" spans="1:20">
      <c r="A569" s="2">
        <v>45</v>
      </c>
      <c r="B569" s="2">
        <v>31</v>
      </c>
      <c r="C569" s="2">
        <v>27</v>
      </c>
      <c r="D569" s="2">
        <v>-1</v>
      </c>
      <c r="E569" s="2">
        <v>41</v>
      </c>
      <c r="H569">
        <f t="shared" si="136"/>
        <v>143</v>
      </c>
      <c r="O569" t="b">
        <f t="shared" si="137"/>
        <v>0</v>
      </c>
      <c r="P569" t="b">
        <f t="shared" si="138"/>
        <v>0</v>
      </c>
      <c r="Q569" t="b">
        <f t="shared" si="139"/>
        <v>0</v>
      </c>
      <c r="R569" t="b">
        <f t="shared" si="140"/>
        <v>0</v>
      </c>
      <c r="S569" t="b">
        <f t="shared" si="141"/>
        <v>0</v>
      </c>
      <c r="T569" t="b">
        <f t="shared" si="142"/>
        <v>0</v>
      </c>
    </row>
    <row r="570" spans="1:20">
      <c r="A570" s="2">
        <v>-1</v>
      </c>
      <c r="B570" s="2">
        <v>72</v>
      </c>
      <c r="C570" s="2">
        <v>-1</v>
      </c>
      <c r="D570" s="2">
        <v>76</v>
      </c>
      <c r="E570" s="2">
        <v>-1</v>
      </c>
      <c r="H570">
        <f t="shared" si="136"/>
        <v>145</v>
      </c>
      <c r="O570" t="b">
        <f t="shared" si="137"/>
        <v>0</v>
      </c>
      <c r="P570" t="b">
        <f t="shared" si="138"/>
        <v>0</v>
      </c>
      <c r="Q570" t="b">
        <f t="shared" si="139"/>
        <v>0</v>
      </c>
      <c r="R570" t="b">
        <f t="shared" si="140"/>
        <v>0</v>
      </c>
      <c r="S570" t="b">
        <f t="shared" si="141"/>
        <v>0</v>
      </c>
      <c r="T570" t="b">
        <f t="shared" si="142"/>
        <v>0</v>
      </c>
    </row>
    <row r="571" spans="1:20">
      <c r="A571" s="2">
        <v>24</v>
      </c>
      <c r="B571" s="2">
        <v>-1</v>
      </c>
      <c r="C571" s="2">
        <v>86</v>
      </c>
      <c r="D571" s="2">
        <v>87</v>
      </c>
      <c r="E571" s="2">
        <v>97</v>
      </c>
      <c r="H571">
        <f t="shared" si="136"/>
        <v>293</v>
      </c>
      <c r="O571" t="b">
        <f t="shared" si="137"/>
        <v>0</v>
      </c>
      <c r="P571" t="b">
        <f t="shared" si="138"/>
        <v>0</v>
      </c>
      <c r="Q571" t="b">
        <f t="shared" si="139"/>
        <v>0</v>
      </c>
      <c r="R571" t="b">
        <f t="shared" si="140"/>
        <v>0</v>
      </c>
      <c r="S571" t="b">
        <f t="shared" si="141"/>
        <v>0</v>
      </c>
      <c r="T571" t="b">
        <f t="shared" si="142"/>
        <v>0</v>
      </c>
    </row>
    <row r="572" spans="1:20">
      <c r="A572" s="2">
        <v>54</v>
      </c>
      <c r="B572" s="2">
        <v>75</v>
      </c>
      <c r="C572" s="2">
        <v>62</v>
      </c>
      <c r="D572" s="2">
        <v>33</v>
      </c>
      <c r="E572" s="2">
        <v>79</v>
      </c>
      <c r="H572">
        <f t="shared" si="136"/>
        <v>303</v>
      </c>
      <c r="O572" t="b">
        <f t="shared" si="137"/>
        <v>0</v>
      </c>
      <c r="P572" t="b">
        <f t="shared" si="138"/>
        <v>0</v>
      </c>
      <c r="Q572" t="b">
        <f t="shared" si="139"/>
        <v>0</v>
      </c>
      <c r="R572" t="b">
        <f t="shared" si="140"/>
        <v>0</v>
      </c>
      <c r="S572" t="b">
        <f t="shared" si="141"/>
        <v>0</v>
      </c>
      <c r="T572" t="b">
        <f t="shared" si="142"/>
        <v>0</v>
      </c>
    </row>
    <row r="573" spans="1:20">
      <c r="A573" s="2">
        <v>92</v>
      </c>
      <c r="B573" s="2">
        <v>-1</v>
      </c>
      <c r="C573" s="2">
        <v>-1</v>
      </c>
      <c r="D573" s="2">
        <v>11</v>
      </c>
      <c r="E573" s="2">
        <v>9</v>
      </c>
      <c r="H573">
        <f t="shared" si="136"/>
        <v>110</v>
      </c>
      <c r="O573" t="b">
        <f t="shared" si="137"/>
        <v>0</v>
      </c>
      <c r="P573" t="b">
        <f t="shared" si="138"/>
        <v>0</v>
      </c>
      <c r="Q573" t="b">
        <f t="shared" si="139"/>
        <v>0</v>
      </c>
      <c r="R573" t="b">
        <f t="shared" si="140"/>
        <v>0</v>
      </c>
      <c r="S573" t="b">
        <f t="shared" si="141"/>
        <v>0</v>
      </c>
      <c r="T573" t="b">
        <f t="shared" si="142"/>
        <v>0</v>
      </c>
    </row>
    <row r="574" spans="1:20">
      <c r="A574" s="2"/>
      <c r="B574" s="2"/>
      <c r="C574" s="2"/>
      <c r="D574" s="2"/>
      <c r="E574" s="2"/>
      <c r="H574">
        <f t="shared" si="136"/>
        <v>0</v>
      </c>
      <c r="I574">
        <f t="shared" ref="I574:M574" si="152">SUM(A569:A573)</f>
        <v>214</v>
      </c>
      <c r="J574">
        <f t="shared" si="152"/>
        <v>176</v>
      </c>
      <c r="K574">
        <f t="shared" si="152"/>
        <v>173</v>
      </c>
      <c r="L574">
        <f t="shared" si="152"/>
        <v>206</v>
      </c>
      <c r="M574">
        <f t="shared" si="152"/>
        <v>225</v>
      </c>
      <c r="O574" t="b">
        <f t="shared" si="137"/>
        <v>0</v>
      </c>
      <c r="P574" t="b">
        <f t="shared" si="138"/>
        <v>0</v>
      </c>
      <c r="Q574" t="b">
        <f t="shared" si="139"/>
        <v>0</v>
      </c>
      <c r="R574" t="b">
        <f t="shared" si="140"/>
        <v>0</v>
      </c>
      <c r="S574" t="b">
        <f t="shared" si="141"/>
        <v>0</v>
      </c>
      <c r="T574" t="b">
        <f t="shared" si="142"/>
        <v>0</v>
      </c>
    </row>
    <row r="575" spans="1:20">
      <c r="A575" s="2">
        <v>11</v>
      </c>
      <c r="B575" s="2">
        <v>94</v>
      </c>
      <c r="C575" s="2">
        <v>-1</v>
      </c>
      <c r="D575" s="2">
        <v>2</v>
      </c>
      <c r="E575" s="2">
        <v>8</v>
      </c>
      <c r="H575">
        <f t="shared" si="136"/>
        <v>114</v>
      </c>
      <c r="O575" t="b">
        <f t="shared" si="137"/>
        <v>0</v>
      </c>
      <c r="P575" t="b">
        <f t="shared" si="138"/>
        <v>0</v>
      </c>
      <c r="Q575" t="b">
        <f t="shared" si="139"/>
        <v>0</v>
      </c>
      <c r="R575" t="b">
        <f t="shared" si="140"/>
        <v>0</v>
      </c>
      <c r="S575" t="b">
        <f t="shared" si="141"/>
        <v>0</v>
      </c>
      <c r="T575" t="b">
        <f t="shared" si="142"/>
        <v>0</v>
      </c>
    </row>
    <row r="576" spans="1:20">
      <c r="A576" s="2">
        <v>-1</v>
      </c>
      <c r="B576" s="2">
        <v>31</v>
      </c>
      <c r="C576" s="2">
        <v>-1</v>
      </c>
      <c r="D576" s="2">
        <v>48</v>
      </c>
      <c r="E576" s="2">
        <v>-1</v>
      </c>
      <c r="H576">
        <f t="shared" si="136"/>
        <v>76</v>
      </c>
      <c r="O576" t="b">
        <f t="shared" si="137"/>
        <v>0</v>
      </c>
      <c r="P576" t="b">
        <f t="shared" si="138"/>
        <v>0</v>
      </c>
      <c r="Q576" t="b">
        <f t="shared" si="139"/>
        <v>0</v>
      </c>
      <c r="R576" t="b">
        <f t="shared" si="140"/>
        <v>0</v>
      </c>
      <c r="S576" t="b">
        <f t="shared" si="141"/>
        <v>0</v>
      </c>
      <c r="T576" t="b">
        <f t="shared" si="142"/>
        <v>0</v>
      </c>
    </row>
    <row r="577" spans="1:20">
      <c r="A577" s="2">
        <v>-1</v>
      </c>
      <c r="B577" s="2">
        <v>85</v>
      </c>
      <c r="C577" s="2">
        <v>24</v>
      </c>
      <c r="D577" s="2">
        <v>19</v>
      </c>
      <c r="E577" s="2">
        <v>78</v>
      </c>
      <c r="H577">
        <f t="shared" si="136"/>
        <v>205</v>
      </c>
      <c r="O577" t="b">
        <f t="shared" si="137"/>
        <v>0</v>
      </c>
      <c r="P577" t="b">
        <f t="shared" si="138"/>
        <v>0</v>
      </c>
      <c r="Q577" t="b">
        <f t="shared" si="139"/>
        <v>0</v>
      </c>
      <c r="R577" t="b">
        <f t="shared" si="140"/>
        <v>0</v>
      </c>
      <c r="S577" t="b">
        <f t="shared" si="141"/>
        <v>0</v>
      </c>
      <c r="T577" t="b">
        <f t="shared" si="142"/>
        <v>0</v>
      </c>
    </row>
    <row r="578" spans="1:20">
      <c r="A578" s="2">
        <v>97</v>
      </c>
      <c r="B578" s="2">
        <v>69</v>
      </c>
      <c r="C578" s="2">
        <v>20</v>
      </c>
      <c r="D578" s="2">
        <v>14</v>
      </c>
      <c r="E578" s="2">
        <v>59</v>
      </c>
      <c r="H578">
        <f t="shared" si="136"/>
        <v>259</v>
      </c>
      <c r="O578" t="b">
        <f t="shared" si="137"/>
        <v>0</v>
      </c>
      <c r="P578" t="b">
        <f t="shared" si="138"/>
        <v>0</v>
      </c>
      <c r="Q578" t="b">
        <f t="shared" si="139"/>
        <v>0</v>
      </c>
      <c r="R578" t="b">
        <f t="shared" si="140"/>
        <v>0</v>
      </c>
      <c r="S578" t="b">
        <f t="shared" si="141"/>
        <v>0</v>
      </c>
      <c r="T578" t="b">
        <f t="shared" si="142"/>
        <v>0</v>
      </c>
    </row>
    <row r="579" spans="1:20">
      <c r="A579" s="2">
        <v>-1</v>
      </c>
      <c r="B579" s="2">
        <v>5</v>
      </c>
      <c r="C579" s="2">
        <v>-1</v>
      </c>
      <c r="D579" s="2">
        <v>4</v>
      </c>
      <c r="E579" s="2">
        <v>58</v>
      </c>
      <c r="H579">
        <f t="shared" si="136"/>
        <v>65</v>
      </c>
      <c r="O579" t="b">
        <f t="shared" si="137"/>
        <v>0</v>
      </c>
      <c r="P579" t="b">
        <f t="shared" si="138"/>
        <v>0</v>
      </c>
      <c r="Q579" t="b">
        <f t="shared" si="139"/>
        <v>0</v>
      </c>
      <c r="R579" t="b">
        <f t="shared" si="140"/>
        <v>0</v>
      </c>
      <c r="S579" t="b">
        <f t="shared" si="141"/>
        <v>0</v>
      </c>
      <c r="T579" t="b">
        <f t="shared" si="142"/>
        <v>0</v>
      </c>
    </row>
    <row r="580" spans="1:20">
      <c r="A580" s="2"/>
      <c r="B580" s="2"/>
      <c r="C580" s="2"/>
      <c r="D580" s="2"/>
      <c r="E580" s="2"/>
      <c r="H580">
        <f t="shared" si="136"/>
        <v>0</v>
      </c>
      <c r="I580">
        <f t="shared" ref="I580:M580" si="153">SUM(A575:A579)</f>
        <v>105</v>
      </c>
      <c r="J580">
        <f t="shared" si="153"/>
        <v>284</v>
      </c>
      <c r="K580">
        <f t="shared" si="153"/>
        <v>41</v>
      </c>
      <c r="L580">
        <f t="shared" si="153"/>
        <v>87</v>
      </c>
      <c r="M580">
        <f t="shared" si="153"/>
        <v>202</v>
      </c>
      <c r="O580" t="b">
        <f t="shared" si="137"/>
        <v>0</v>
      </c>
      <c r="P580" t="b">
        <f t="shared" si="138"/>
        <v>0</v>
      </c>
      <c r="Q580" t="b">
        <f t="shared" si="139"/>
        <v>0</v>
      </c>
      <c r="R580" t="b">
        <f t="shared" si="140"/>
        <v>0</v>
      </c>
      <c r="S580" t="b">
        <f t="shared" si="141"/>
        <v>0</v>
      </c>
      <c r="T580" t="b">
        <f t="shared" si="142"/>
        <v>0</v>
      </c>
    </row>
    <row r="581" spans="1:20">
      <c r="A581" s="2">
        <v>5</v>
      </c>
      <c r="B581" s="2">
        <v>89</v>
      </c>
      <c r="C581" s="2">
        <v>53</v>
      </c>
      <c r="D581" s="2">
        <v>19</v>
      </c>
      <c r="E581" s="2">
        <v>34</v>
      </c>
      <c r="H581">
        <f t="shared" si="136"/>
        <v>200</v>
      </c>
      <c r="O581" t="b">
        <f t="shared" si="137"/>
        <v>0</v>
      </c>
      <c r="P581" t="b">
        <f t="shared" si="138"/>
        <v>0</v>
      </c>
      <c r="Q581" t="b">
        <f t="shared" si="139"/>
        <v>0</v>
      </c>
      <c r="R581" t="b">
        <f t="shared" si="140"/>
        <v>0</v>
      </c>
      <c r="S581" t="b">
        <f t="shared" si="141"/>
        <v>0</v>
      </c>
      <c r="T581" t="b">
        <f t="shared" si="142"/>
        <v>0</v>
      </c>
    </row>
    <row r="582" spans="1:20">
      <c r="A582" s="2">
        <v>-1</v>
      </c>
      <c r="B582" s="2">
        <v>59</v>
      </c>
      <c r="C582" s="2">
        <v>-1</v>
      </c>
      <c r="D582" s="2">
        <v>9</v>
      </c>
      <c r="E582" s="2">
        <v>48</v>
      </c>
      <c r="H582">
        <f t="shared" ref="H582:H603" si="154">SUM(A582:E582)</f>
        <v>114</v>
      </c>
      <c r="O582" t="b">
        <f t="shared" ref="O582:O604" si="155">H582=-5</f>
        <v>0</v>
      </c>
      <c r="P582" t="b">
        <f t="shared" ref="P582:P604" si="156">I582=-5</f>
        <v>0</v>
      </c>
      <c r="Q582" t="b">
        <f t="shared" ref="Q582:Q604" si="157">J582=-5</f>
        <v>0</v>
      </c>
      <c r="R582" t="b">
        <f t="shared" ref="R582:R604" si="158">K582=-5</f>
        <v>0</v>
      </c>
      <c r="S582" t="b">
        <f t="shared" ref="S582:S604" si="159">L582=-5</f>
        <v>0</v>
      </c>
      <c r="T582" t="b">
        <f t="shared" ref="T582:T604" si="160">M582=-5</f>
        <v>0</v>
      </c>
    </row>
    <row r="583" spans="1:20">
      <c r="A583" s="2">
        <v>-1</v>
      </c>
      <c r="B583" s="2">
        <v>94</v>
      </c>
      <c r="C583" s="2">
        <v>96</v>
      </c>
      <c r="D583" s="2">
        <v>85</v>
      </c>
      <c r="E583" s="2">
        <v>-1</v>
      </c>
      <c r="H583">
        <f t="shared" si="154"/>
        <v>273</v>
      </c>
      <c r="O583" t="b">
        <f t="shared" si="155"/>
        <v>0</v>
      </c>
      <c r="P583" t="b">
        <f t="shared" si="156"/>
        <v>0</v>
      </c>
      <c r="Q583" t="b">
        <f t="shared" si="157"/>
        <v>0</v>
      </c>
      <c r="R583" t="b">
        <f t="shared" si="158"/>
        <v>0</v>
      </c>
      <c r="S583" t="b">
        <f t="shared" si="159"/>
        <v>0</v>
      </c>
      <c r="T583" t="b">
        <f t="shared" si="160"/>
        <v>0</v>
      </c>
    </row>
    <row r="584" spans="1:20">
      <c r="A584" s="2">
        <v>-1</v>
      </c>
      <c r="B584" s="2">
        <v>91</v>
      </c>
      <c r="C584" s="2">
        <v>-1</v>
      </c>
      <c r="D584" s="2">
        <v>78</v>
      </c>
      <c r="E584" s="2">
        <v>31</v>
      </c>
      <c r="H584">
        <f t="shared" si="154"/>
        <v>198</v>
      </c>
      <c r="O584" t="b">
        <f t="shared" si="155"/>
        <v>0</v>
      </c>
      <c r="P584" t="b">
        <f t="shared" si="156"/>
        <v>0</v>
      </c>
      <c r="Q584" t="b">
        <f t="shared" si="157"/>
        <v>0</v>
      </c>
      <c r="R584" t="b">
        <f t="shared" si="158"/>
        <v>0</v>
      </c>
      <c r="S584" t="b">
        <f t="shared" si="159"/>
        <v>0</v>
      </c>
      <c r="T584" t="b">
        <f t="shared" si="160"/>
        <v>0</v>
      </c>
    </row>
    <row r="585" spans="1:20">
      <c r="A585" s="2">
        <v>-1</v>
      </c>
      <c r="B585" s="2">
        <v>55</v>
      </c>
      <c r="C585" s="2">
        <v>27</v>
      </c>
      <c r="D585" s="2">
        <v>-1</v>
      </c>
      <c r="E585" s="2">
        <v>16</v>
      </c>
      <c r="H585">
        <f t="shared" si="154"/>
        <v>96</v>
      </c>
      <c r="O585" t="b">
        <f t="shared" si="155"/>
        <v>0</v>
      </c>
      <c r="P585" t="b">
        <f t="shared" si="156"/>
        <v>0</v>
      </c>
      <c r="Q585" t="b">
        <f t="shared" si="157"/>
        <v>0</v>
      </c>
      <c r="R585" t="b">
        <f t="shared" si="158"/>
        <v>0</v>
      </c>
      <c r="S585" t="b">
        <f t="shared" si="159"/>
        <v>0</v>
      </c>
      <c r="T585" t="b">
        <f t="shared" si="160"/>
        <v>0</v>
      </c>
    </row>
    <row r="586" spans="1:20">
      <c r="A586" s="2"/>
      <c r="B586" s="2"/>
      <c r="C586" s="2"/>
      <c r="D586" s="2"/>
      <c r="E586" s="2"/>
      <c r="H586">
        <f t="shared" si="154"/>
        <v>0</v>
      </c>
      <c r="I586">
        <f t="shared" ref="I586:M586" si="161">SUM(A581:A585)</f>
        <v>1</v>
      </c>
      <c r="J586">
        <f t="shared" si="161"/>
        <v>388</v>
      </c>
      <c r="K586">
        <f t="shared" si="161"/>
        <v>174</v>
      </c>
      <c r="L586">
        <f t="shared" si="161"/>
        <v>190</v>
      </c>
      <c r="M586">
        <f t="shared" si="161"/>
        <v>128</v>
      </c>
      <c r="O586" t="b">
        <f t="shared" si="155"/>
        <v>0</v>
      </c>
      <c r="P586" t="b">
        <f t="shared" si="156"/>
        <v>0</v>
      </c>
      <c r="Q586" t="b">
        <f t="shared" si="157"/>
        <v>0</v>
      </c>
      <c r="R586" t="b">
        <f t="shared" si="158"/>
        <v>0</v>
      </c>
      <c r="S586" t="b">
        <f t="shared" si="159"/>
        <v>0</v>
      </c>
      <c r="T586" t="b">
        <f t="shared" si="160"/>
        <v>0</v>
      </c>
    </row>
    <row r="587" spans="1:20">
      <c r="A587" s="2">
        <v>78</v>
      </c>
      <c r="B587" s="2">
        <v>-1</v>
      </c>
      <c r="C587" s="2">
        <v>16</v>
      </c>
      <c r="D587" s="2">
        <v>-1</v>
      </c>
      <c r="E587" s="2">
        <v>54</v>
      </c>
      <c r="H587">
        <f t="shared" si="154"/>
        <v>146</v>
      </c>
      <c r="O587" t="b">
        <f t="shared" si="155"/>
        <v>0</v>
      </c>
      <c r="P587" t="b">
        <f t="shared" si="156"/>
        <v>0</v>
      </c>
      <c r="Q587" t="b">
        <f t="shared" si="157"/>
        <v>0</v>
      </c>
      <c r="R587" t="b">
        <f t="shared" si="158"/>
        <v>0</v>
      </c>
      <c r="S587" t="b">
        <f t="shared" si="159"/>
        <v>0</v>
      </c>
      <c r="T587" t="b">
        <f t="shared" si="160"/>
        <v>0</v>
      </c>
    </row>
    <row r="588" spans="1:20">
      <c r="A588" s="2">
        <v>-1</v>
      </c>
      <c r="B588" s="2">
        <v>69</v>
      </c>
      <c r="C588" s="2">
        <v>42</v>
      </c>
      <c r="D588" s="2">
        <v>-1</v>
      </c>
      <c r="E588" s="2">
        <v>80</v>
      </c>
      <c r="H588">
        <f t="shared" si="154"/>
        <v>189</v>
      </c>
      <c r="O588" t="b">
        <f t="shared" si="155"/>
        <v>0</v>
      </c>
      <c r="P588" t="b">
        <f t="shared" si="156"/>
        <v>0</v>
      </c>
      <c r="Q588" t="b">
        <f t="shared" si="157"/>
        <v>0</v>
      </c>
      <c r="R588" t="b">
        <f t="shared" si="158"/>
        <v>0</v>
      </c>
      <c r="S588" t="b">
        <f t="shared" si="159"/>
        <v>0</v>
      </c>
      <c r="T588" t="b">
        <f t="shared" si="160"/>
        <v>0</v>
      </c>
    </row>
    <row r="589" spans="1:20">
      <c r="A589" s="2">
        <v>-1</v>
      </c>
      <c r="B589" s="2">
        <v>87</v>
      </c>
      <c r="C589" s="2">
        <v>-1</v>
      </c>
      <c r="D589" s="2">
        <v>43</v>
      </c>
      <c r="E589" s="2">
        <v>21</v>
      </c>
      <c r="H589">
        <f t="shared" si="154"/>
        <v>149</v>
      </c>
      <c r="O589" t="b">
        <f t="shared" si="155"/>
        <v>0</v>
      </c>
      <c r="P589" t="b">
        <f t="shared" si="156"/>
        <v>0</v>
      </c>
      <c r="Q589" t="b">
        <f t="shared" si="157"/>
        <v>0</v>
      </c>
      <c r="R589" t="b">
        <f t="shared" si="158"/>
        <v>0</v>
      </c>
      <c r="S589" t="b">
        <f t="shared" si="159"/>
        <v>0</v>
      </c>
      <c r="T589" t="b">
        <f t="shared" si="160"/>
        <v>0</v>
      </c>
    </row>
    <row r="590" spans="1:20">
      <c r="A590" s="2">
        <v>33</v>
      </c>
      <c r="B590" s="2">
        <v>-1</v>
      </c>
      <c r="C590" s="2">
        <v>-1</v>
      </c>
      <c r="D590" s="2">
        <v>-1</v>
      </c>
      <c r="E590" s="2">
        <v>41</v>
      </c>
      <c r="H590">
        <f t="shared" si="154"/>
        <v>71</v>
      </c>
      <c r="O590" t="b">
        <f t="shared" si="155"/>
        <v>0</v>
      </c>
      <c r="P590" t="b">
        <f t="shared" si="156"/>
        <v>0</v>
      </c>
      <c r="Q590" t="b">
        <f t="shared" si="157"/>
        <v>0</v>
      </c>
      <c r="R590" t="b">
        <f t="shared" si="158"/>
        <v>0</v>
      </c>
      <c r="S590" t="b">
        <f t="shared" si="159"/>
        <v>0</v>
      </c>
      <c r="T590" t="b">
        <f t="shared" si="160"/>
        <v>0</v>
      </c>
    </row>
    <row r="591" spans="1:20">
      <c r="A591" s="2">
        <v>36</v>
      </c>
      <c r="B591" s="2">
        <v>40</v>
      </c>
      <c r="C591" s="2">
        <v>75</v>
      </c>
      <c r="D591" s="2">
        <v>22</v>
      </c>
      <c r="E591" s="2">
        <v>-1</v>
      </c>
      <c r="H591">
        <f t="shared" si="154"/>
        <v>172</v>
      </c>
      <c r="O591" t="b">
        <f t="shared" si="155"/>
        <v>0</v>
      </c>
      <c r="P591" t="b">
        <f t="shared" si="156"/>
        <v>0</v>
      </c>
      <c r="Q591" t="b">
        <f t="shared" si="157"/>
        <v>0</v>
      </c>
      <c r="R591" t="b">
        <f t="shared" si="158"/>
        <v>0</v>
      </c>
      <c r="S591" t="b">
        <f t="shared" si="159"/>
        <v>0</v>
      </c>
      <c r="T591" t="b">
        <f t="shared" si="160"/>
        <v>0</v>
      </c>
    </row>
    <row r="592" spans="1:20">
      <c r="A592" s="2"/>
      <c r="B592" s="2"/>
      <c r="C592" s="2"/>
      <c r="D592" s="2"/>
      <c r="E592" s="2"/>
      <c r="H592">
        <f t="shared" si="154"/>
        <v>0</v>
      </c>
      <c r="I592">
        <f t="shared" ref="I592:M592" si="162">SUM(A587:A591)</f>
        <v>145</v>
      </c>
      <c r="J592">
        <f t="shared" si="162"/>
        <v>194</v>
      </c>
      <c r="K592">
        <f t="shared" si="162"/>
        <v>131</v>
      </c>
      <c r="L592">
        <f t="shared" si="162"/>
        <v>62</v>
      </c>
      <c r="M592">
        <f t="shared" si="162"/>
        <v>195</v>
      </c>
      <c r="O592" t="b">
        <f t="shared" si="155"/>
        <v>0</v>
      </c>
      <c r="P592" t="b">
        <f t="shared" si="156"/>
        <v>0</v>
      </c>
      <c r="Q592" t="b">
        <f t="shared" si="157"/>
        <v>0</v>
      </c>
      <c r="R592" t="b">
        <f t="shared" si="158"/>
        <v>0</v>
      </c>
      <c r="S592" t="b">
        <f t="shared" si="159"/>
        <v>0</v>
      </c>
      <c r="T592" t="b">
        <f t="shared" si="160"/>
        <v>0</v>
      </c>
    </row>
    <row r="593" spans="1:20">
      <c r="A593" s="2">
        <v>11</v>
      </c>
      <c r="B593" s="2">
        <v>98</v>
      </c>
      <c r="C593" s="2">
        <v>86</v>
      </c>
      <c r="D593" s="2">
        <v>83</v>
      </c>
      <c r="E593" s="2">
        <v>-1</v>
      </c>
      <c r="H593">
        <f t="shared" si="154"/>
        <v>277</v>
      </c>
      <c r="O593" t="b">
        <f t="shared" si="155"/>
        <v>0</v>
      </c>
      <c r="P593" t="b">
        <f t="shared" si="156"/>
        <v>0</v>
      </c>
      <c r="Q593" t="b">
        <f t="shared" si="157"/>
        <v>0</v>
      </c>
      <c r="R593" t="b">
        <f t="shared" si="158"/>
        <v>0</v>
      </c>
      <c r="S593" t="b">
        <f t="shared" si="159"/>
        <v>0</v>
      </c>
      <c r="T593" t="b">
        <f t="shared" si="160"/>
        <v>0</v>
      </c>
    </row>
    <row r="594" spans="1:20">
      <c r="A594" s="2">
        <v>-1</v>
      </c>
      <c r="B594" s="2">
        <v>-1</v>
      </c>
      <c r="C594" s="2">
        <v>60</v>
      </c>
      <c r="D594" s="2">
        <v>31</v>
      </c>
      <c r="E594" s="2">
        <v>-1</v>
      </c>
      <c r="H594">
        <f t="shared" si="154"/>
        <v>88</v>
      </c>
      <c r="O594" t="b">
        <f t="shared" si="155"/>
        <v>0</v>
      </c>
      <c r="P594" t="b">
        <f t="shared" si="156"/>
        <v>0</v>
      </c>
      <c r="Q594" t="b">
        <f t="shared" si="157"/>
        <v>0</v>
      </c>
      <c r="R594" t="b">
        <f t="shared" si="158"/>
        <v>0</v>
      </c>
      <c r="S594" t="b">
        <f t="shared" si="159"/>
        <v>0</v>
      </c>
      <c r="T594" t="b">
        <f t="shared" si="160"/>
        <v>0</v>
      </c>
    </row>
    <row r="595" spans="1:20">
      <c r="A595" s="2">
        <v>62</v>
      </c>
      <c r="B595" s="2">
        <v>96</v>
      </c>
      <c r="C595" s="2">
        <v>-1</v>
      </c>
      <c r="D595" s="2">
        <v>-1</v>
      </c>
      <c r="E595" s="2">
        <v>22</v>
      </c>
      <c r="H595">
        <f t="shared" si="154"/>
        <v>178</v>
      </c>
      <c r="O595" t="b">
        <f t="shared" si="155"/>
        <v>0</v>
      </c>
      <c r="P595" t="b">
        <f t="shared" si="156"/>
        <v>0</v>
      </c>
      <c r="Q595" t="b">
        <f t="shared" si="157"/>
        <v>0</v>
      </c>
      <c r="R595" t="b">
        <f t="shared" si="158"/>
        <v>0</v>
      </c>
      <c r="S595" t="b">
        <f t="shared" si="159"/>
        <v>0</v>
      </c>
      <c r="T595" t="b">
        <f t="shared" si="160"/>
        <v>0</v>
      </c>
    </row>
    <row r="596" spans="1:20">
      <c r="A596" s="2">
        <v>84</v>
      </c>
      <c r="B596" s="2">
        <v>7</v>
      </c>
      <c r="C596" s="2">
        <v>36</v>
      </c>
      <c r="D596" s="2">
        <v>25</v>
      </c>
      <c r="E596" s="2">
        <v>-1</v>
      </c>
      <c r="H596">
        <f t="shared" si="154"/>
        <v>151</v>
      </c>
      <c r="O596" t="b">
        <f t="shared" si="155"/>
        <v>0</v>
      </c>
      <c r="P596" t="b">
        <f t="shared" si="156"/>
        <v>0</v>
      </c>
      <c r="Q596" t="b">
        <f t="shared" si="157"/>
        <v>0</v>
      </c>
      <c r="R596" t="b">
        <f t="shared" si="158"/>
        <v>0</v>
      </c>
      <c r="S596" t="b">
        <f t="shared" si="159"/>
        <v>0</v>
      </c>
      <c r="T596" t="b">
        <f t="shared" si="160"/>
        <v>0</v>
      </c>
    </row>
    <row r="597" spans="1:20">
      <c r="A597" s="2">
        <v>34</v>
      </c>
      <c r="B597" s="2">
        <v>91</v>
      </c>
      <c r="C597" s="2">
        <v>14</v>
      </c>
      <c r="D597" s="2">
        <v>92</v>
      </c>
      <c r="E597" s="2">
        <v>49</v>
      </c>
      <c r="H597">
        <f t="shared" si="154"/>
        <v>280</v>
      </c>
      <c r="O597" t="b">
        <f t="shared" si="155"/>
        <v>0</v>
      </c>
      <c r="P597" t="b">
        <f t="shared" si="156"/>
        <v>0</v>
      </c>
      <c r="Q597" t="b">
        <f t="shared" si="157"/>
        <v>0</v>
      </c>
      <c r="R597" t="b">
        <f t="shared" si="158"/>
        <v>0</v>
      </c>
      <c r="S597" t="b">
        <f t="shared" si="159"/>
        <v>0</v>
      </c>
      <c r="T597" t="b">
        <f t="shared" si="160"/>
        <v>0</v>
      </c>
    </row>
    <row r="598" spans="1:20">
      <c r="A598" s="2"/>
      <c r="B598" s="2"/>
      <c r="C598" s="2"/>
      <c r="D598" s="2"/>
      <c r="E598" s="2"/>
      <c r="H598">
        <f t="shared" si="154"/>
        <v>0</v>
      </c>
      <c r="I598">
        <f t="shared" ref="I598:M598" si="163">SUM(A593:A597)</f>
        <v>190</v>
      </c>
      <c r="J598">
        <f t="shared" si="163"/>
        <v>291</v>
      </c>
      <c r="K598">
        <f t="shared" si="163"/>
        <v>195</v>
      </c>
      <c r="L598">
        <f t="shared" si="163"/>
        <v>230</v>
      </c>
      <c r="M598">
        <f t="shared" si="163"/>
        <v>68</v>
      </c>
      <c r="O598" t="b">
        <f t="shared" si="155"/>
        <v>0</v>
      </c>
      <c r="P598" t="b">
        <f t="shared" si="156"/>
        <v>0</v>
      </c>
      <c r="Q598" t="b">
        <f t="shared" si="157"/>
        <v>0</v>
      </c>
      <c r="R598" t="b">
        <f t="shared" si="158"/>
        <v>0</v>
      </c>
      <c r="S598" t="b">
        <f t="shared" si="159"/>
        <v>0</v>
      </c>
      <c r="T598" t="b">
        <f t="shared" si="160"/>
        <v>0</v>
      </c>
    </row>
    <row r="599" spans="1:20">
      <c r="A599" s="2">
        <v>-1</v>
      </c>
      <c r="B599" s="2">
        <v>98</v>
      </c>
      <c r="C599" s="2">
        <v>-1</v>
      </c>
      <c r="D599" s="2">
        <v>95</v>
      </c>
      <c r="E599" s="2">
        <v>75</v>
      </c>
      <c r="H599">
        <f t="shared" si="154"/>
        <v>266</v>
      </c>
      <c r="O599" t="b">
        <f t="shared" si="155"/>
        <v>0</v>
      </c>
      <c r="P599" t="b">
        <f t="shared" si="156"/>
        <v>0</v>
      </c>
      <c r="Q599" t="b">
        <f t="shared" si="157"/>
        <v>0</v>
      </c>
      <c r="R599" t="b">
        <f t="shared" si="158"/>
        <v>0</v>
      </c>
      <c r="S599" t="b">
        <f t="shared" si="159"/>
        <v>0</v>
      </c>
      <c r="T599" t="b">
        <f t="shared" si="160"/>
        <v>0</v>
      </c>
    </row>
    <row r="600" spans="1:20">
      <c r="A600" s="2">
        <v>88</v>
      </c>
      <c r="B600" s="2">
        <v>8</v>
      </c>
      <c r="C600" s="2">
        <v>49</v>
      </c>
      <c r="D600" s="2">
        <v>89</v>
      </c>
      <c r="E600" s="2">
        <v>25</v>
      </c>
      <c r="H600">
        <f t="shared" si="154"/>
        <v>259</v>
      </c>
      <c r="O600" t="b">
        <f t="shared" si="155"/>
        <v>0</v>
      </c>
      <c r="P600" t="b">
        <f t="shared" si="156"/>
        <v>0</v>
      </c>
      <c r="Q600" t="b">
        <f t="shared" si="157"/>
        <v>0</v>
      </c>
      <c r="R600" t="b">
        <f t="shared" si="158"/>
        <v>0</v>
      </c>
      <c r="S600" t="b">
        <f t="shared" si="159"/>
        <v>0</v>
      </c>
      <c r="T600" t="b">
        <f t="shared" si="160"/>
        <v>0</v>
      </c>
    </row>
    <row r="601" spans="1:20">
      <c r="A601" s="2">
        <v>-1</v>
      </c>
      <c r="B601" s="2">
        <v>53</v>
      </c>
      <c r="C601" s="2">
        <v>-1</v>
      </c>
      <c r="D601" s="2">
        <v>-1</v>
      </c>
      <c r="E601" s="2">
        <v>18</v>
      </c>
      <c r="H601">
        <f t="shared" si="154"/>
        <v>68</v>
      </c>
      <c r="O601" t="b">
        <f t="shared" si="155"/>
        <v>0</v>
      </c>
      <c r="P601" t="b">
        <f t="shared" si="156"/>
        <v>0</v>
      </c>
      <c r="Q601" t="b">
        <f t="shared" si="157"/>
        <v>0</v>
      </c>
      <c r="R601" t="b">
        <f t="shared" si="158"/>
        <v>0</v>
      </c>
      <c r="S601" t="b">
        <f t="shared" si="159"/>
        <v>0</v>
      </c>
      <c r="T601" t="b">
        <f t="shared" si="160"/>
        <v>0</v>
      </c>
    </row>
    <row r="602" spans="1:20">
      <c r="A602" s="2">
        <v>60</v>
      </c>
      <c r="B602" s="2">
        <v>84</v>
      </c>
      <c r="C602" s="2">
        <v>-1</v>
      </c>
      <c r="D602" s="2">
        <v>22</v>
      </c>
      <c r="E602" s="2">
        <v>92</v>
      </c>
      <c r="H602">
        <f t="shared" si="154"/>
        <v>257</v>
      </c>
      <c r="O602" t="b">
        <f t="shared" si="155"/>
        <v>0</v>
      </c>
      <c r="P602" t="b">
        <f t="shared" si="156"/>
        <v>0</v>
      </c>
      <c r="Q602" t="b">
        <f t="shared" si="157"/>
        <v>0</v>
      </c>
      <c r="R602" t="b">
        <f t="shared" si="158"/>
        <v>0</v>
      </c>
      <c r="S602" t="b">
        <f t="shared" si="159"/>
        <v>0</v>
      </c>
      <c r="T602" t="b">
        <f t="shared" si="160"/>
        <v>0</v>
      </c>
    </row>
    <row r="603" spans="1:20">
      <c r="A603" s="2">
        <v>-1</v>
      </c>
      <c r="B603" s="2">
        <v>42</v>
      </c>
      <c r="C603" s="2">
        <v>85</v>
      </c>
      <c r="D603" s="2">
        <v>21</v>
      </c>
      <c r="E603" s="2">
        <v>45</v>
      </c>
      <c r="H603">
        <f t="shared" si="154"/>
        <v>192</v>
      </c>
      <c r="O603" t="b">
        <f t="shared" si="155"/>
        <v>0</v>
      </c>
      <c r="P603" t="b">
        <f t="shared" si="156"/>
        <v>0</v>
      </c>
      <c r="Q603" t="b">
        <f t="shared" si="157"/>
        <v>0</v>
      </c>
      <c r="R603" t="b">
        <f t="shared" si="158"/>
        <v>0</v>
      </c>
      <c r="S603" t="b">
        <f t="shared" si="159"/>
        <v>0</v>
      </c>
      <c r="T603" t="b">
        <f t="shared" si="160"/>
        <v>0</v>
      </c>
    </row>
    <row r="604" spans="1:20">
      <c r="I604">
        <f t="shared" ref="I604" si="164">SUM(A599:A603)</f>
        <v>145</v>
      </c>
      <c r="J604">
        <f t="shared" ref="J604" si="165">SUM(B599:B603)</f>
        <v>285</v>
      </c>
      <c r="K604">
        <f t="shared" ref="K604" si="166">SUM(C599:C603)</f>
        <v>131</v>
      </c>
      <c r="L604">
        <f t="shared" ref="L604" si="167">SUM(D599:D603)</f>
        <v>226</v>
      </c>
      <c r="M604">
        <f t="shared" ref="M604" si="168">SUM(E599:E603)</f>
        <v>255</v>
      </c>
      <c r="O604" t="b">
        <f t="shared" si="155"/>
        <v>0</v>
      </c>
      <c r="P604" t="b">
        <f t="shared" si="156"/>
        <v>0</v>
      </c>
      <c r="Q604" t="b">
        <f t="shared" si="157"/>
        <v>0</v>
      </c>
      <c r="R604" t="b">
        <f t="shared" si="158"/>
        <v>0</v>
      </c>
      <c r="S604" t="b">
        <f t="shared" si="159"/>
        <v>0</v>
      </c>
      <c r="T604" t="b">
        <f t="shared" si="160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601"/>
  <sheetViews>
    <sheetView topLeftCell="A472" workbookViewId="0">
      <selection activeCell="A501" sqref="A501:E505"/>
    </sheetView>
  </sheetViews>
  <sheetFormatPr defaultRowHeight="14.4"/>
  <sheetData>
    <row r="1" spans="1:1">
      <c r="A1" s="1" t="s">
        <v>0</v>
      </c>
    </row>
    <row r="3" spans="1:1">
      <c r="A3" t="s">
        <v>1</v>
      </c>
    </row>
    <row r="4" spans="1:1">
      <c r="A4" t="s">
        <v>2</v>
      </c>
    </row>
    <row r="5" spans="1:1">
      <c r="A5" t="s">
        <v>3</v>
      </c>
    </row>
    <row r="6" spans="1:1">
      <c r="A6" t="s">
        <v>4</v>
      </c>
    </row>
    <row r="7" spans="1:1">
      <c r="A7" t="s">
        <v>5</v>
      </c>
    </row>
    <row r="9" spans="1:1">
      <c r="A9" t="s">
        <v>6</v>
      </c>
    </row>
    <row r="10" spans="1:1">
      <c r="A10" t="s">
        <v>7</v>
      </c>
    </row>
    <row r="11" spans="1:1">
      <c r="A11" t="s">
        <v>8</v>
      </c>
    </row>
    <row r="12" spans="1:1">
      <c r="A12" t="s">
        <v>9</v>
      </c>
    </row>
    <row r="13" spans="1:1">
      <c r="A13" t="s">
        <v>10</v>
      </c>
    </row>
    <row r="15" spans="1:1">
      <c r="A15" t="s">
        <v>11</v>
      </c>
    </row>
    <row r="16" spans="1:1">
      <c r="A16" t="s">
        <v>12</v>
      </c>
    </row>
    <row r="17" spans="1:1">
      <c r="A17" t="s">
        <v>13</v>
      </c>
    </row>
    <row r="18" spans="1:1">
      <c r="A18" t="s">
        <v>14</v>
      </c>
    </row>
    <row r="19" spans="1:1">
      <c r="A19" t="s">
        <v>15</v>
      </c>
    </row>
    <row r="21" spans="1:1">
      <c r="A21" t="s">
        <v>16</v>
      </c>
    </row>
    <row r="22" spans="1:1">
      <c r="A22" t="s">
        <v>17</v>
      </c>
    </row>
    <row r="23" spans="1:1">
      <c r="A23" t="s">
        <v>18</v>
      </c>
    </row>
    <row r="24" spans="1:1">
      <c r="A24" t="s">
        <v>19</v>
      </c>
    </row>
    <row r="25" spans="1:1">
      <c r="A25" t="s">
        <v>20</v>
      </c>
    </row>
    <row r="27" spans="1:1">
      <c r="A27" t="s">
        <v>21</v>
      </c>
    </row>
    <row r="28" spans="1:1">
      <c r="A28" t="s">
        <v>22</v>
      </c>
    </row>
    <row r="29" spans="1:1">
      <c r="A29" t="s">
        <v>23</v>
      </c>
    </row>
    <row r="30" spans="1:1">
      <c r="A30" t="s">
        <v>24</v>
      </c>
    </row>
    <row r="31" spans="1:1">
      <c r="A31" t="s">
        <v>25</v>
      </c>
    </row>
    <row r="33" spans="1:1">
      <c r="A33" t="s">
        <v>26</v>
      </c>
    </row>
    <row r="34" spans="1:1">
      <c r="A34" t="s">
        <v>27</v>
      </c>
    </row>
    <row r="35" spans="1:1">
      <c r="A35" t="s">
        <v>28</v>
      </c>
    </row>
    <row r="36" spans="1:1">
      <c r="A36" t="s">
        <v>29</v>
      </c>
    </row>
    <row r="37" spans="1:1">
      <c r="A37" t="s">
        <v>30</v>
      </c>
    </row>
    <row r="39" spans="1:1">
      <c r="A39" t="s">
        <v>31</v>
      </c>
    </row>
    <row r="40" spans="1:1">
      <c r="A40" t="s">
        <v>32</v>
      </c>
    </row>
    <row r="41" spans="1:1">
      <c r="A41" t="s">
        <v>33</v>
      </c>
    </row>
    <row r="42" spans="1:1">
      <c r="A42" t="s">
        <v>34</v>
      </c>
    </row>
    <row r="43" spans="1:1">
      <c r="A43" t="s">
        <v>35</v>
      </c>
    </row>
    <row r="45" spans="1:1">
      <c r="A45" t="s">
        <v>36</v>
      </c>
    </row>
    <row r="46" spans="1:1">
      <c r="A46" t="s">
        <v>37</v>
      </c>
    </row>
    <row r="47" spans="1:1">
      <c r="A47" t="s">
        <v>38</v>
      </c>
    </row>
    <row r="48" spans="1:1">
      <c r="A48" t="s">
        <v>39</v>
      </c>
    </row>
    <row r="49" spans="1:1">
      <c r="A49" t="s">
        <v>40</v>
      </c>
    </row>
    <row r="51" spans="1:1">
      <c r="A51" t="s">
        <v>41</v>
      </c>
    </row>
    <row r="52" spans="1:1">
      <c r="A52" t="s">
        <v>42</v>
      </c>
    </row>
    <row r="53" spans="1:1">
      <c r="A53" t="s">
        <v>43</v>
      </c>
    </row>
    <row r="54" spans="1:1">
      <c r="A54" t="s">
        <v>44</v>
      </c>
    </row>
    <row r="55" spans="1:1">
      <c r="A55" t="s">
        <v>45</v>
      </c>
    </row>
    <row r="57" spans="1:1">
      <c r="A57" t="s">
        <v>46</v>
      </c>
    </row>
    <row r="58" spans="1:1">
      <c r="A58" t="s">
        <v>47</v>
      </c>
    </row>
    <row r="59" spans="1:1">
      <c r="A59" t="s">
        <v>48</v>
      </c>
    </row>
    <row r="60" spans="1:1">
      <c r="A60" t="s">
        <v>49</v>
      </c>
    </row>
    <row r="61" spans="1:1">
      <c r="A61" t="s">
        <v>50</v>
      </c>
    </row>
    <row r="63" spans="1:1">
      <c r="A63" t="s">
        <v>51</v>
      </c>
    </row>
    <row r="64" spans="1:1">
      <c r="A64" t="s">
        <v>52</v>
      </c>
    </row>
    <row r="65" spans="1:1">
      <c r="A65" t="s">
        <v>53</v>
      </c>
    </row>
    <row r="66" spans="1:1">
      <c r="A66" t="s">
        <v>54</v>
      </c>
    </row>
    <row r="67" spans="1:1">
      <c r="A67" t="s">
        <v>55</v>
      </c>
    </row>
    <row r="69" spans="1:1">
      <c r="A69" t="s">
        <v>56</v>
      </c>
    </row>
    <row r="70" spans="1:1">
      <c r="A70" t="s">
        <v>57</v>
      </c>
    </row>
    <row r="71" spans="1:1">
      <c r="A71" t="s">
        <v>58</v>
      </c>
    </row>
    <row r="72" spans="1:1">
      <c r="A72" t="s">
        <v>59</v>
      </c>
    </row>
    <row r="73" spans="1:1">
      <c r="A73" t="s">
        <v>60</v>
      </c>
    </row>
    <row r="75" spans="1:1">
      <c r="A75" t="s">
        <v>61</v>
      </c>
    </row>
    <row r="76" spans="1:1">
      <c r="A76" t="s">
        <v>62</v>
      </c>
    </row>
    <row r="77" spans="1:1">
      <c r="A77" t="s">
        <v>63</v>
      </c>
    </row>
    <row r="78" spans="1:1">
      <c r="A78" t="s">
        <v>64</v>
      </c>
    </row>
    <row r="79" spans="1:1">
      <c r="A79" t="s">
        <v>65</v>
      </c>
    </row>
    <row r="81" spans="1:1">
      <c r="A81" t="s">
        <v>66</v>
      </c>
    </row>
    <row r="82" spans="1:1">
      <c r="A82" t="s">
        <v>67</v>
      </c>
    </row>
    <row r="83" spans="1:1">
      <c r="A83" t="s">
        <v>68</v>
      </c>
    </row>
    <row r="84" spans="1:1">
      <c r="A84" t="s">
        <v>69</v>
      </c>
    </row>
    <row r="85" spans="1:1">
      <c r="A85" t="s">
        <v>70</v>
      </c>
    </row>
    <row r="87" spans="1:1">
      <c r="A87" t="s">
        <v>71</v>
      </c>
    </row>
    <row r="88" spans="1:1">
      <c r="A88" t="s">
        <v>72</v>
      </c>
    </row>
    <row r="89" spans="1:1">
      <c r="A89" t="s">
        <v>73</v>
      </c>
    </row>
    <row r="90" spans="1:1">
      <c r="A90" t="s">
        <v>74</v>
      </c>
    </row>
    <row r="91" spans="1:1">
      <c r="A91" t="s">
        <v>75</v>
      </c>
    </row>
    <row r="93" spans="1:1">
      <c r="A93" t="s">
        <v>76</v>
      </c>
    </row>
    <row r="94" spans="1:1">
      <c r="A94" t="s">
        <v>77</v>
      </c>
    </row>
    <row r="95" spans="1:1">
      <c r="A95" t="s">
        <v>78</v>
      </c>
    </row>
    <row r="96" spans="1:1">
      <c r="A96" t="s">
        <v>79</v>
      </c>
    </row>
    <row r="97" spans="1:1">
      <c r="A97" t="s">
        <v>80</v>
      </c>
    </row>
    <row r="99" spans="1:1">
      <c r="A99" t="s">
        <v>81</v>
      </c>
    </row>
    <row r="100" spans="1:1">
      <c r="A100" t="s">
        <v>82</v>
      </c>
    </row>
    <row r="101" spans="1:1">
      <c r="A101" t="s">
        <v>83</v>
      </c>
    </row>
    <row r="102" spans="1:1">
      <c r="A102" t="s">
        <v>84</v>
      </c>
    </row>
    <row r="103" spans="1:1">
      <c r="A103" t="s">
        <v>85</v>
      </c>
    </row>
    <row r="105" spans="1:1">
      <c r="A105" t="s">
        <v>86</v>
      </c>
    </row>
    <row r="106" spans="1:1">
      <c r="A106" t="s">
        <v>87</v>
      </c>
    </row>
    <row r="107" spans="1:1">
      <c r="A107" t="s">
        <v>88</v>
      </c>
    </row>
    <row r="108" spans="1:1">
      <c r="A108" t="s">
        <v>89</v>
      </c>
    </row>
    <row r="109" spans="1:1">
      <c r="A109" t="s">
        <v>90</v>
      </c>
    </row>
    <row r="111" spans="1:1">
      <c r="A111" t="s">
        <v>91</v>
      </c>
    </row>
    <row r="112" spans="1:1">
      <c r="A112" t="s">
        <v>92</v>
      </c>
    </row>
    <row r="113" spans="1:1">
      <c r="A113" t="s">
        <v>93</v>
      </c>
    </row>
    <row r="114" spans="1:1">
      <c r="A114" t="s">
        <v>94</v>
      </c>
    </row>
    <row r="115" spans="1:1">
      <c r="A115" t="s">
        <v>95</v>
      </c>
    </row>
    <row r="117" spans="1:1">
      <c r="A117" t="s">
        <v>96</v>
      </c>
    </row>
    <row r="118" spans="1:1">
      <c r="A118" t="s">
        <v>97</v>
      </c>
    </row>
    <row r="119" spans="1:1">
      <c r="A119" t="s">
        <v>98</v>
      </c>
    </row>
    <row r="120" spans="1:1">
      <c r="A120" t="s">
        <v>99</v>
      </c>
    </row>
    <row r="121" spans="1:1">
      <c r="A121" t="s">
        <v>100</v>
      </c>
    </row>
    <row r="123" spans="1:1">
      <c r="A123" t="s">
        <v>101</v>
      </c>
    </row>
    <row r="124" spans="1:1">
      <c r="A124" t="s">
        <v>102</v>
      </c>
    </row>
    <row r="125" spans="1:1">
      <c r="A125" t="s">
        <v>103</v>
      </c>
    </row>
    <row r="126" spans="1:1">
      <c r="A126" t="s">
        <v>104</v>
      </c>
    </row>
    <row r="127" spans="1:1">
      <c r="A127" t="s">
        <v>105</v>
      </c>
    </row>
    <row r="129" spans="1:1">
      <c r="A129" t="s">
        <v>106</v>
      </c>
    </row>
    <row r="130" spans="1:1">
      <c r="A130" t="s">
        <v>107</v>
      </c>
    </row>
    <row r="131" spans="1:1">
      <c r="A131" t="s">
        <v>108</v>
      </c>
    </row>
    <row r="132" spans="1:1">
      <c r="A132" t="s">
        <v>109</v>
      </c>
    </row>
    <row r="133" spans="1:1">
      <c r="A133" t="s">
        <v>110</v>
      </c>
    </row>
    <row r="135" spans="1:1">
      <c r="A135" t="s">
        <v>111</v>
      </c>
    </row>
    <row r="136" spans="1:1">
      <c r="A136" t="s">
        <v>112</v>
      </c>
    </row>
    <row r="137" spans="1:1">
      <c r="A137" t="s">
        <v>113</v>
      </c>
    </row>
    <row r="138" spans="1:1">
      <c r="A138" t="s">
        <v>114</v>
      </c>
    </row>
    <row r="139" spans="1:1">
      <c r="A139" t="s">
        <v>115</v>
      </c>
    </row>
    <row r="141" spans="1:1">
      <c r="A141" t="s">
        <v>116</v>
      </c>
    </row>
    <row r="142" spans="1:1">
      <c r="A142" t="s">
        <v>117</v>
      </c>
    </row>
    <row r="143" spans="1:1">
      <c r="A143" t="s">
        <v>118</v>
      </c>
    </row>
    <row r="144" spans="1:1">
      <c r="A144" t="s">
        <v>119</v>
      </c>
    </row>
    <row r="145" spans="1:1">
      <c r="A145" t="s">
        <v>120</v>
      </c>
    </row>
    <row r="147" spans="1:1">
      <c r="A147" t="s">
        <v>121</v>
      </c>
    </row>
    <row r="148" spans="1:1">
      <c r="A148" t="s">
        <v>122</v>
      </c>
    </row>
    <row r="149" spans="1:1">
      <c r="A149" t="s">
        <v>123</v>
      </c>
    </row>
    <row r="150" spans="1:1">
      <c r="A150" t="s">
        <v>124</v>
      </c>
    </row>
    <row r="151" spans="1:1">
      <c r="A151" t="s">
        <v>125</v>
      </c>
    </row>
    <row r="153" spans="1:1">
      <c r="A153" t="s">
        <v>126</v>
      </c>
    </row>
    <row r="154" spans="1:1">
      <c r="A154" t="s">
        <v>127</v>
      </c>
    </row>
    <row r="155" spans="1:1">
      <c r="A155" t="s">
        <v>128</v>
      </c>
    </row>
    <row r="156" spans="1:1">
      <c r="A156" t="s">
        <v>129</v>
      </c>
    </row>
    <row r="157" spans="1:1">
      <c r="A157" t="s">
        <v>130</v>
      </c>
    </row>
    <row r="159" spans="1:1">
      <c r="A159" t="s">
        <v>131</v>
      </c>
    </row>
    <row r="160" spans="1:1">
      <c r="A160" t="s">
        <v>132</v>
      </c>
    </row>
    <row r="161" spans="1:1">
      <c r="A161" t="s">
        <v>133</v>
      </c>
    </row>
    <row r="162" spans="1:1">
      <c r="A162" t="s">
        <v>134</v>
      </c>
    </row>
    <row r="163" spans="1:1">
      <c r="A163" t="s">
        <v>135</v>
      </c>
    </row>
    <row r="165" spans="1:1">
      <c r="A165" t="s">
        <v>136</v>
      </c>
    </row>
    <row r="166" spans="1:1">
      <c r="A166" t="s">
        <v>137</v>
      </c>
    </row>
    <row r="167" spans="1:1">
      <c r="A167" t="s">
        <v>138</v>
      </c>
    </row>
    <row r="168" spans="1:1">
      <c r="A168" t="s">
        <v>139</v>
      </c>
    </row>
    <row r="169" spans="1:1">
      <c r="A169" t="s">
        <v>140</v>
      </c>
    </row>
    <row r="171" spans="1:1">
      <c r="A171" t="s">
        <v>141</v>
      </c>
    </row>
    <row r="172" spans="1:1">
      <c r="A172" t="s">
        <v>142</v>
      </c>
    </row>
    <row r="173" spans="1:1">
      <c r="A173" t="s">
        <v>143</v>
      </c>
    </row>
    <row r="174" spans="1:1">
      <c r="A174" t="s">
        <v>144</v>
      </c>
    </row>
    <row r="175" spans="1:1">
      <c r="A175" t="s">
        <v>145</v>
      </c>
    </row>
    <row r="177" spans="1:1">
      <c r="A177" t="s">
        <v>146</v>
      </c>
    </row>
    <row r="178" spans="1:1">
      <c r="A178" t="s">
        <v>147</v>
      </c>
    </row>
    <row r="179" spans="1:1">
      <c r="A179" t="s">
        <v>148</v>
      </c>
    </row>
    <row r="180" spans="1:1">
      <c r="A180" t="s">
        <v>149</v>
      </c>
    </row>
    <row r="181" spans="1:1">
      <c r="A181" t="s">
        <v>150</v>
      </c>
    </row>
    <row r="183" spans="1:1">
      <c r="A183" t="s">
        <v>151</v>
      </c>
    </row>
    <row r="184" spans="1:1">
      <c r="A184" t="s">
        <v>152</v>
      </c>
    </row>
    <row r="185" spans="1:1">
      <c r="A185" t="s">
        <v>153</v>
      </c>
    </row>
    <row r="186" spans="1:1">
      <c r="A186" t="s">
        <v>154</v>
      </c>
    </row>
    <row r="187" spans="1:1">
      <c r="A187" t="s">
        <v>155</v>
      </c>
    </row>
    <row r="189" spans="1:1">
      <c r="A189" t="s">
        <v>156</v>
      </c>
    </row>
    <row r="190" spans="1:1">
      <c r="A190" t="s">
        <v>157</v>
      </c>
    </row>
    <row r="191" spans="1:1">
      <c r="A191" t="s">
        <v>158</v>
      </c>
    </row>
    <row r="192" spans="1:1">
      <c r="A192" t="s">
        <v>159</v>
      </c>
    </row>
    <row r="193" spans="1:1">
      <c r="A193" t="s">
        <v>160</v>
      </c>
    </row>
    <row r="195" spans="1:1">
      <c r="A195" t="s">
        <v>161</v>
      </c>
    </row>
    <row r="196" spans="1:1">
      <c r="A196" t="s">
        <v>162</v>
      </c>
    </row>
    <row r="197" spans="1:1">
      <c r="A197" t="s">
        <v>163</v>
      </c>
    </row>
    <row r="198" spans="1:1">
      <c r="A198" t="s">
        <v>164</v>
      </c>
    </row>
    <row r="199" spans="1:1">
      <c r="A199" t="s">
        <v>165</v>
      </c>
    </row>
    <row r="201" spans="1:1">
      <c r="A201" t="s">
        <v>166</v>
      </c>
    </row>
    <row r="202" spans="1:1">
      <c r="A202" t="s">
        <v>167</v>
      </c>
    </row>
    <row r="203" spans="1:1">
      <c r="A203" t="s">
        <v>168</v>
      </c>
    </row>
    <row r="204" spans="1:1">
      <c r="A204" t="s">
        <v>169</v>
      </c>
    </row>
    <row r="205" spans="1:1">
      <c r="A205" t="s">
        <v>170</v>
      </c>
    </row>
    <row r="207" spans="1:1">
      <c r="A207" t="s">
        <v>171</v>
      </c>
    </row>
    <row r="208" spans="1:1">
      <c r="A208" t="s">
        <v>172</v>
      </c>
    </row>
    <row r="209" spans="1:1">
      <c r="A209" t="s">
        <v>173</v>
      </c>
    </row>
    <row r="210" spans="1:1">
      <c r="A210" t="s">
        <v>174</v>
      </c>
    </row>
    <row r="211" spans="1:1">
      <c r="A211" t="s">
        <v>175</v>
      </c>
    </row>
    <row r="213" spans="1:1">
      <c r="A213" t="s">
        <v>176</v>
      </c>
    </row>
    <row r="214" spans="1:1">
      <c r="A214" t="s">
        <v>177</v>
      </c>
    </row>
    <row r="215" spans="1:1">
      <c r="A215" t="s">
        <v>178</v>
      </c>
    </row>
    <row r="216" spans="1:1">
      <c r="A216" t="s">
        <v>179</v>
      </c>
    </row>
    <row r="217" spans="1:1">
      <c r="A217" t="s">
        <v>180</v>
      </c>
    </row>
    <row r="219" spans="1:1">
      <c r="A219" t="s">
        <v>181</v>
      </c>
    </row>
    <row r="220" spans="1:1">
      <c r="A220" t="s">
        <v>182</v>
      </c>
    </row>
    <row r="221" spans="1:1">
      <c r="A221" t="s">
        <v>183</v>
      </c>
    </row>
    <row r="222" spans="1:1">
      <c r="A222" t="s">
        <v>184</v>
      </c>
    </row>
    <row r="223" spans="1:1">
      <c r="A223" t="s">
        <v>185</v>
      </c>
    </row>
    <row r="225" spans="1:1">
      <c r="A225" t="s">
        <v>186</v>
      </c>
    </row>
    <row r="226" spans="1:1">
      <c r="A226" t="s">
        <v>187</v>
      </c>
    </row>
    <row r="227" spans="1:1">
      <c r="A227" t="s">
        <v>188</v>
      </c>
    </row>
    <row r="228" spans="1:1">
      <c r="A228" t="s">
        <v>189</v>
      </c>
    </row>
    <row r="229" spans="1:1">
      <c r="A229" t="s">
        <v>190</v>
      </c>
    </row>
    <row r="231" spans="1:1">
      <c r="A231" t="s">
        <v>191</v>
      </c>
    </row>
    <row r="232" spans="1:1">
      <c r="A232" t="s">
        <v>192</v>
      </c>
    </row>
    <row r="233" spans="1:1">
      <c r="A233" t="s">
        <v>193</v>
      </c>
    </row>
    <row r="234" spans="1:1">
      <c r="A234" t="s">
        <v>194</v>
      </c>
    </row>
    <row r="235" spans="1:1">
      <c r="A235" t="s">
        <v>195</v>
      </c>
    </row>
    <row r="237" spans="1:1">
      <c r="A237" t="s">
        <v>196</v>
      </c>
    </row>
    <row r="238" spans="1:1">
      <c r="A238" t="s">
        <v>197</v>
      </c>
    </row>
    <row r="239" spans="1:1">
      <c r="A239" t="s">
        <v>198</v>
      </c>
    </row>
    <row r="240" spans="1:1">
      <c r="A240" t="s">
        <v>199</v>
      </c>
    </row>
    <row r="241" spans="1:1">
      <c r="A241" t="s">
        <v>200</v>
      </c>
    </row>
    <row r="243" spans="1:1">
      <c r="A243" t="s">
        <v>201</v>
      </c>
    </row>
    <row r="244" spans="1:1">
      <c r="A244" t="s">
        <v>202</v>
      </c>
    </row>
    <row r="245" spans="1:1">
      <c r="A245" t="s">
        <v>203</v>
      </c>
    </row>
    <row r="246" spans="1:1">
      <c r="A246" t="s">
        <v>204</v>
      </c>
    </row>
    <row r="247" spans="1:1">
      <c r="A247" t="s">
        <v>205</v>
      </c>
    </row>
    <row r="249" spans="1:1">
      <c r="A249" t="s">
        <v>206</v>
      </c>
    </row>
    <row r="250" spans="1:1">
      <c r="A250" t="s">
        <v>207</v>
      </c>
    </row>
    <row r="251" spans="1:1">
      <c r="A251" t="s">
        <v>208</v>
      </c>
    </row>
    <row r="252" spans="1:1">
      <c r="A252" t="s">
        <v>209</v>
      </c>
    </row>
    <row r="253" spans="1:1">
      <c r="A253" t="s">
        <v>210</v>
      </c>
    </row>
    <row r="255" spans="1:1">
      <c r="A255" t="s">
        <v>211</v>
      </c>
    </row>
    <row r="256" spans="1:1">
      <c r="A256" t="s">
        <v>212</v>
      </c>
    </row>
    <row r="257" spans="1:1">
      <c r="A257" t="s">
        <v>213</v>
      </c>
    </row>
    <row r="258" spans="1:1">
      <c r="A258" t="s">
        <v>214</v>
      </c>
    </row>
    <row r="259" spans="1:1">
      <c r="A259" t="s">
        <v>215</v>
      </c>
    </row>
    <row r="261" spans="1:1">
      <c r="A261" t="s">
        <v>216</v>
      </c>
    </row>
    <row r="262" spans="1:1">
      <c r="A262" t="s">
        <v>217</v>
      </c>
    </row>
    <row r="263" spans="1:1">
      <c r="A263" t="s">
        <v>218</v>
      </c>
    </row>
    <row r="264" spans="1:1">
      <c r="A264" t="s">
        <v>219</v>
      </c>
    </row>
    <row r="265" spans="1:1">
      <c r="A265" t="s">
        <v>220</v>
      </c>
    </row>
    <row r="267" spans="1:1">
      <c r="A267" t="s">
        <v>221</v>
      </c>
    </row>
    <row r="268" spans="1:1">
      <c r="A268" t="s">
        <v>222</v>
      </c>
    </row>
    <row r="269" spans="1:1">
      <c r="A269" t="s">
        <v>223</v>
      </c>
    </row>
    <row r="270" spans="1:1">
      <c r="A270" t="s">
        <v>224</v>
      </c>
    </row>
    <row r="271" spans="1:1">
      <c r="A271" t="s">
        <v>225</v>
      </c>
    </row>
    <row r="273" spans="1:1">
      <c r="A273" t="s">
        <v>226</v>
      </c>
    </row>
    <row r="274" spans="1:1">
      <c r="A274" t="s">
        <v>227</v>
      </c>
    </row>
    <row r="275" spans="1:1">
      <c r="A275" t="s">
        <v>228</v>
      </c>
    </row>
    <row r="276" spans="1:1">
      <c r="A276" t="s">
        <v>229</v>
      </c>
    </row>
    <row r="277" spans="1:1">
      <c r="A277" t="s">
        <v>230</v>
      </c>
    </row>
    <row r="279" spans="1:1">
      <c r="A279" t="s">
        <v>231</v>
      </c>
    </row>
    <row r="280" spans="1:1">
      <c r="A280" t="s">
        <v>232</v>
      </c>
    </row>
    <row r="281" spans="1:1">
      <c r="A281" t="s">
        <v>233</v>
      </c>
    </row>
    <row r="282" spans="1:1">
      <c r="A282" t="s">
        <v>234</v>
      </c>
    </row>
    <row r="283" spans="1:1">
      <c r="A283" t="s">
        <v>235</v>
      </c>
    </row>
    <row r="285" spans="1:1">
      <c r="A285" t="s">
        <v>236</v>
      </c>
    </row>
    <row r="286" spans="1:1">
      <c r="A286" t="s">
        <v>237</v>
      </c>
    </row>
    <row r="287" spans="1:1">
      <c r="A287" t="s">
        <v>238</v>
      </c>
    </row>
    <row r="288" spans="1:1">
      <c r="A288" t="s">
        <v>239</v>
      </c>
    </row>
    <row r="289" spans="1:1">
      <c r="A289" t="s">
        <v>240</v>
      </c>
    </row>
    <row r="291" spans="1:1">
      <c r="A291" t="s">
        <v>241</v>
      </c>
    </row>
    <row r="292" spans="1:1">
      <c r="A292" t="s">
        <v>242</v>
      </c>
    </row>
    <row r="293" spans="1:1">
      <c r="A293" t="s">
        <v>243</v>
      </c>
    </row>
    <row r="294" spans="1:1">
      <c r="A294" t="s">
        <v>244</v>
      </c>
    </row>
    <row r="295" spans="1:1">
      <c r="A295" t="s">
        <v>245</v>
      </c>
    </row>
    <row r="297" spans="1:1">
      <c r="A297" t="s">
        <v>246</v>
      </c>
    </row>
    <row r="298" spans="1:1">
      <c r="A298" t="s">
        <v>247</v>
      </c>
    </row>
    <row r="299" spans="1:1">
      <c r="A299" t="s">
        <v>248</v>
      </c>
    </row>
    <row r="300" spans="1:1">
      <c r="A300" t="s">
        <v>249</v>
      </c>
    </row>
    <row r="301" spans="1:1">
      <c r="A301" t="s">
        <v>250</v>
      </c>
    </row>
    <row r="303" spans="1:1">
      <c r="A303" t="s">
        <v>251</v>
      </c>
    </row>
    <row r="304" spans="1:1">
      <c r="A304" t="s">
        <v>252</v>
      </c>
    </row>
    <row r="305" spans="1:1">
      <c r="A305" t="s">
        <v>253</v>
      </c>
    </row>
    <row r="306" spans="1:1">
      <c r="A306" t="s">
        <v>254</v>
      </c>
    </row>
    <row r="307" spans="1:1">
      <c r="A307" t="s">
        <v>255</v>
      </c>
    </row>
    <row r="309" spans="1:1">
      <c r="A309" t="s">
        <v>256</v>
      </c>
    </row>
    <row r="310" spans="1:1">
      <c r="A310" t="s">
        <v>257</v>
      </c>
    </row>
    <row r="311" spans="1:1">
      <c r="A311" t="s">
        <v>258</v>
      </c>
    </row>
    <row r="312" spans="1:1">
      <c r="A312" t="s">
        <v>259</v>
      </c>
    </row>
    <row r="313" spans="1:1">
      <c r="A313" t="s">
        <v>260</v>
      </c>
    </row>
    <row r="315" spans="1:1">
      <c r="A315" t="s">
        <v>261</v>
      </c>
    </row>
    <row r="316" spans="1:1">
      <c r="A316" t="s">
        <v>262</v>
      </c>
    </row>
    <row r="317" spans="1:1">
      <c r="A317" t="s">
        <v>263</v>
      </c>
    </row>
    <row r="318" spans="1:1">
      <c r="A318" t="s">
        <v>264</v>
      </c>
    </row>
    <row r="319" spans="1:1">
      <c r="A319" t="s">
        <v>265</v>
      </c>
    </row>
    <row r="321" spans="1:1">
      <c r="A321" t="s">
        <v>266</v>
      </c>
    </row>
    <row r="322" spans="1:1">
      <c r="A322" t="s">
        <v>267</v>
      </c>
    </row>
    <row r="323" spans="1:1">
      <c r="A323" t="s">
        <v>268</v>
      </c>
    </row>
    <row r="324" spans="1:1">
      <c r="A324" t="s">
        <v>269</v>
      </c>
    </row>
    <row r="325" spans="1:1">
      <c r="A325" t="s">
        <v>270</v>
      </c>
    </row>
    <row r="327" spans="1:1">
      <c r="A327" t="s">
        <v>271</v>
      </c>
    </row>
    <row r="328" spans="1:1">
      <c r="A328" t="s">
        <v>272</v>
      </c>
    </row>
    <row r="329" spans="1:1">
      <c r="A329" t="s">
        <v>273</v>
      </c>
    </row>
    <row r="330" spans="1:1">
      <c r="A330" t="s">
        <v>274</v>
      </c>
    </row>
    <row r="331" spans="1:1">
      <c r="A331" t="s">
        <v>275</v>
      </c>
    </row>
    <row r="333" spans="1:1">
      <c r="A333" t="s">
        <v>276</v>
      </c>
    </row>
    <row r="334" spans="1:1">
      <c r="A334" t="s">
        <v>277</v>
      </c>
    </row>
    <row r="335" spans="1:1">
      <c r="A335" t="s">
        <v>278</v>
      </c>
    </row>
    <row r="336" spans="1:1">
      <c r="A336" t="s">
        <v>279</v>
      </c>
    </row>
    <row r="337" spans="1:1">
      <c r="A337" t="s">
        <v>280</v>
      </c>
    </row>
    <row r="339" spans="1:1">
      <c r="A339" t="s">
        <v>281</v>
      </c>
    </row>
    <row r="340" spans="1:1">
      <c r="A340" t="s">
        <v>282</v>
      </c>
    </row>
    <row r="341" spans="1:1">
      <c r="A341" t="s">
        <v>283</v>
      </c>
    </row>
    <row r="342" spans="1:1">
      <c r="A342" t="s">
        <v>284</v>
      </c>
    </row>
    <row r="343" spans="1:1">
      <c r="A343" t="s">
        <v>285</v>
      </c>
    </row>
    <row r="345" spans="1:1">
      <c r="A345" t="s">
        <v>286</v>
      </c>
    </row>
    <row r="346" spans="1:1">
      <c r="A346" t="s">
        <v>287</v>
      </c>
    </row>
    <row r="347" spans="1:1">
      <c r="A347" t="s">
        <v>288</v>
      </c>
    </row>
    <row r="348" spans="1:1">
      <c r="A348" t="s">
        <v>289</v>
      </c>
    </row>
    <row r="349" spans="1:1">
      <c r="A349" t="s">
        <v>290</v>
      </c>
    </row>
    <row r="351" spans="1:1">
      <c r="A351" t="s">
        <v>291</v>
      </c>
    </row>
    <row r="352" spans="1:1">
      <c r="A352" t="s">
        <v>292</v>
      </c>
    </row>
    <row r="353" spans="1:1">
      <c r="A353" t="s">
        <v>293</v>
      </c>
    </row>
    <row r="354" spans="1:1">
      <c r="A354" t="s">
        <v>294</v>
      </c>
    </row>
    <row r="355" spans="1:1">
      <c r="A355" t="s">
        <v>295</v>
      </c>
    </row>
    <row r="357" spans="1:1">
      <c r="A357" t="s">
        <v>296</v>
      </c>
    </row>
    <row r="358" spans="1:1">
      <c r="A358" t="s">
        <v>297</v>
      </c>
    </row>
    <row r="359" spans="1:1">
      <c r="A359" t="s">
        <v>298</v>
      </c>
    </row>
    <row r="360" spans="1:1">
      <c r="A360" t="s">
        <v>299</v>
      </c>
    </row>
    <row r="361" spans="1:1">
      <c r="A361" t="s">
        <v>300</v>
      </c>
    </row>
    <row r="363" spans="1:1">
      <c r="A363" t="s">
        <v>301</v>
      </c>
    </row>
    <row r="364" spans="1:1">
      <c r="A364" t="s">
        <v>302</v>
      </c>
    </row>
    <row r="365" spans="1:1">
      <c r="A365" t="s">
        <v>303</v>
      </c>
    </row>
    <row r="366" spans="1:1">
      <c r="A366" t="s">
        <v>304</v>
      </c>
    </row>
    <row r="367" spans="1:1">
      <c r="A367" t="s">
        <v>305</v>
      </c>
    </row>
    <row r="369" spans="1:1">
      <c r="A369" t="s">
        <v>306</v>
      </c>
    </row>
    <row r="370" spans="1:1">
      <c r="A370" t="s">
        <v>307</v>
      </c>
    </row>
    <row r="371" spans="1:1">
      <c r="A371" t="s">
        <v>308</v>
      </c>
    </row>
    <row r="372" spans="1:1">
      <c r="A372" t="s">
        <v>309</v>
      </c>
    </row>
    <row r="373" spans="1:1">
      <c r="A373" t="s">
        <v>310</v>
      </c>
    </row>
    <row r="375" spans="1:1">
      <c r="A375" t="s">
        <v>311</v>
      </c>
    </row>
    <row r="376" spans="1:1">
      <c r="A376" t="s">
        <v>312</v>
      </c>
    </row>
    <row r="377" spans="1:1">
      <c r="A377" t="s">
        <v>313</v>
      </c>
    </row>
    <row r="378" spans="1:1">
      <c r="A378" t="s">
        <v>314</v>
      </c>
    </row>
    <row r="379" spans="1:1">
      <c r="A379" t="s">
        <v>315</v>
      </c>
    </row>
    <row r="381" spans="1:1">
      <c r="A381" t="s">
        <v>316</v>
      </c>
    </row>
    <row r="382" spans="1:1">
      <c r="A382" t="s">
        <v>317</v>
      </c>
    </row>
    <row r="383" spans="1:1">
      <c r="A383" t="s">
        <v>318</v>
      </c>
    </row>
    <row r="384" spans="1:1">
      <c r="A384" t="s">
        <v>319</v>
      </c>
    </row>
    <row r="385" spans="1:1">
      <c r="A385" t="s">
        <v>320</v>
      </c>
    </row>
    <row r="387" spans="1:1">
      <c r="A387" t="s">
        <v>321</v>
      </c>
    </row>
    <row r="388" spans="1:1">
      <c r="A388" t="s">
        <v>322</v>
      </c>
    </row>
    <row r="389" spans="1:1">
      <c r="A389" t="s">
        <v>323</v>
      </c>
    </row>
    <row r="390" spans="1:1">
      <c r="A390" t="s">
        <v>324</v>
      </c>
    </row>
    <row r="391" spans="1:1">
      <c r="A391" t="s">
        <v>325</v>
      </c>
    </row>
    <row r="393" spans="1:1">
      <c r="A393" t="s">
        <v>326</v>
      </c>
    </row>
    <row r="394" spans="1:1">
      <c r="A394" t="s">
        <v>327</v>
      </c>
    </row>
    <row r="395" spans="1:1">
      <c r="A395" t="s">
        <v>328</v>
      </c>
    </row>
    <row r="396" spans="1:1">
      <c r="A396" t="s">
        <v>329</v>
      </c>
    </row>
    <row r="397" spans="1:1">
      <c r="A397" t="s">
        <v>330</v>
      </c>
    </row>
    <row r="399" spans="1:1">
      <c r="A399" t="s">
        <v>331</v>
      </c>
    </row>
    <row r="400" spans="1:1">
      <c r="A400" t="s">
        <v>332</v>
      </c>
    </row>
    <row r="401" spans="1:1">
      <c r="A401" t="s">
        <v>333</v>
      </c>
    </row>
    <row r="402" spans="1:1">
      <c r="A402" t="s">
        <v>334</v>
      </c>
    </row>
    <row r="403" spans="1:1">
      <c r="A403" t="s">
        <v>335</v>
      </c>
    </row>
    <row r="405" spans="1:1">
      <c r="A405" t="s">
        <v>336</v>
      </c>
    </row>
    <row r="406" spans="1:1">
      <c r="A406" t="s">
        <v>337</v>
      </c>
    </row>
    <row r="407" spans="1:1">
      <c r="A407" t="s">
        <v>338</v>
      </c>
    </row>
    <row r="408" spans="1:1">
      <c r="A408" t="s">
        <v>339</v>
      </c>
    </row>
    <row r="409" spans="1:1">
      <c r="A409" t="s">
        <v>340</v>
      </c>
    </row>
    <row r="411" spans="1:1">
      <c r="A411" t="s">
        <v>341</v>
      </c>
    </row>
    <row r="412" spans="1:1">
      <c r="A412" t="s">
        <v>342</v>
      </c>
    </row>
    <row r="413" spans="1:1">
      <c r="A413" t="s">
        <v>343</v>
      </c>
    </row>
    <row r="414" spans="1:1">
      <c r="A414" t="s">
        <v>344</v>
      </c>
    </row>
    <row r="415" spans="1:1">
      <c r="A415" t="s">
        <v>345</v>
      </c>
    </row>
    <row r="417" spans="1:1">
      <c r="A417" t="s">
        <v>346</v>
      </c>
    </row>
    <row r="418" spans="1:1">
      <c r="A418" t="s">
        <v>347</v>
      </c>
    </row>
    <row r="419" spans="1:1">
      <c r="A419" t="s">
        <v>348</v>
      </c>
    </row>
    <row r="420" spans="1:1">
      <c r="A420" t="s">
        <v>349</v>
      </c>
    </row>
    <row r="421" spans="1:1">
      <c r="A421" t="s">
        <v>350</v>
      </c>
    </row>
    <row r="423" spans="1:1">
      <c r="A423" t="s">
        <v>351</v>
      </c>
    </row>
    <row r="424" spans="1:1">
      <c r="A424" t="s">
        <v>352</v>
      </c>
    </row>
    <row r="425" spans="1:1">
      <c r="A425" t="s">
        <v>353</v>
      </c>
    </row>
    <row r="426" spans="1:1">
      <c r="A426" t="s">
        <v>354</v>
      </c>
    </row>
    <row r="427" spans="1:1">
      <c r="A427" t="s">
        <v>355</v>
      </c>
    </row>
    <row r="429" spans="1:1">
      <c r="A429" t="s">
        <v>356</v>
      </c>
    </row>
    <row r="430" spans="1:1">
      <c r="A430" t="s">
        <v>357</v>
      </c>
    </row>
    <row r="431" spans="1:1">
      <c r="A431" t="s">
        <v>358</v>
      </c>
    </row>
    <row r="432" spans="1:1">
      <c r="A432" t="s">
        <v>359</v>
      </c>
    </row>
    <row r="433" spans="1:1">
      <c r="A433" t="s">
        <v>360</v>
      </c>
    </row>
    <row r="435" spans="1:1">
      <c r="A435" t="s">
        <v>361</v>
      </c>
    </row>
    <row r="436" spans="1:1">
      <c r="A436" t="s">
        <v>362</v>
      </c>
    </row>
    <row r="437" spans="1:1">
      <c r="A437" t="s">
        <v>363</v>
      </c>
    </row>
    <row r="438" spans="1:1">
      <c r="A438" t="s">
        <v>364</v>
      </c>
    </row>
    <row r="439" spans="1:1">
      <c r="A439" t="s">
        <v>365</v>
      </c>
    </row>
    <row r="441" spans="1:1">
      <c r="A441" t="s">
        <v>366</v>
      </c>
    </row>
    <row r="442" spans="1:1">
      <c r="A442" t="s">
        <v>367</v>
      </c>
    </row>
    <row r="443" spans="1:1">
      <c r="A443" t="s">
        <v>368</v>
      </c>
    </row>
    <row r="444" spans="1:1">
      <c r="A444" t="s">
        <v>369</v>
      </c>
    </row>
    <row r="445" spans="1:1">
      <c r="A445" t="s">
        <v>370</v>
      </c>
    </row>
    <row r="447" spans="1:1">
      <c r="A447" t="s">
        <v>371</v>
      </c>
    </row>
    <row r="448" spans="1:1">
      <c r="A448" t="s">
        <v>372</v>
      </c>
    </row>
    <row r="449" spans="1:1">
      <c r="A449" t="s">
        <v>373</v>
      </c>
    </row>
    <row r="450" spans="1:1">
      <c r="A450" t="s">
        <v>374</v>
      </c>
    </row>
    <row r="451" spans="1:1">
      <c r="A451" t="s">
        <v>375</v>
      </c>
    </row>
    <row r="453" spans="1:1">
      <c r="A453" t="s">
        <v>376</v>
      </c>
    </row>
    <row r="454" spans="1:1">
      <c r="A454" t="s">
        <v>377</v>
      </c>
    </row>
    <row r="455" spans="1:1">
      <c r="A455" t="s">
        <v>378</v>
      </c>
    </row>
    <row r="456" spans="1:1">
      <c r="A456" t="s">
        <v>379</v>
      </c>
    </row>
    <row r="457" spans="1:1">
      <c r="A457" t="s">
        <v>380</v>
      </c>
    </row>
    <row r="459" spans="1:1">
      <c r="A459" t="s">
        <v>381</v>
      </c>
    </row>
    <row r="460" spans="1:1">
      <c r="A460" t="s">
        <v>382</v>
      </c>
    </row>
    <row r="461" spans="1:1">
      <c r="A461" t="s">
        <v>383</v>
      </c>
    </row>
    <row r="462" spans="1:1">
      <c r="A462" t="s">
        <v>384</v>
      </c>
    </row>
    <row r="463" spans="1:1">
      <c r="A463" t="s">
        <v>385</v>
      </c>
    </row>
    <row r="465" spans="1:1">
      <c r="A465" t="s">
        <v>386</v>
      </c>
    </row>
    <row r="466" spans="1:1">
      <c r="A466" t="s">
        <v>387</v>
      </c>
    </row>
    <row r="467" spans="1:1">
      <c r="A467" t="s">
        <v>388</v>
      </c>
    </row>
    <row r="468" spans="1:1">
      <c r="A468" t="s">
        <v>389</v>
      </c>
    </row>
    <row r="469" spans="1:1">
      <c r="A469" t="s">
        <v>390</v>
      </c>
    </row>
    <row r="471" spans="1:1">
      <c r="A471" t="s">
        <v>391</v>
      </c>
    </row>
    <row r="472" spans="1:1">
      <c r="A472" t="s">
        <v>392</v>
      </c>
    </row>
    <row r="473" spans="1:1">
      <c r="A473" t="s">
        <v>393</v>
      </c>
    </row>
    <row r="474" spans="1:1">
      <c r="A474" t="s">
        <v>394</v>
      </c>
    </row>
    <row r="475" spans="1:1">
      <c r="A475" t="s">
        <v>395</v>
      </c>
    </row>
    <row r="477" spans="1:1">
      <c r="A477" t="s">
        <v>396</v>
      </c>
    </row>
    <row r="478" spans="1:1">
      <c r="A478" t="s">
        <v>397</v>
      </c>
    </row>
    <row r="479" spans="1:1">
      <c r="A479" t="s">
        <v>398</v>
      </c>
    </row>
    <row r="480" spans="1:1">
      <c r="A480" t="s">
        <v>399</v>
      </c>
    </row>
    <row r="481" spans="1:1">
      <c r="A481" t="s">
        <v>400</v>
      </c>
    </row>
    <row r="483" spans="1:1">
      <c r="A483" t="s">
        <v>401</v>
      </c>
    </row>
    <row r="484" spans="1:1">
      <c r="A484" t="s">
        <v>402</v>
      </c>
    </row>
    <row r="485" spans="1:1">
      <c r="A485" t="s">
        <v>403</v>
      </c>
    </row>
    <row r="486" spans="1:1">
      <c r="A486" t="s">
        <v>404</v>
      </c>
    </row>
    <row r="487" spans="1:1">
      <c r="A487" t="s">
        <v>405</v>
      </c>
    </row>
    <row r="489" spans="1:1">
      <c r="A489" t="s">
        <v>406</v>
      </c>
    </row>
    <row r="490" spans="1:1">
      <c r="A490" t="s">
        <v>407</v>
      </c>
    </row>
    <row r="491" spans="1:1">
      <c r="A491" t="s">
        <v>408</v>
      </c>
    </row>
    <row r="492" spans="1:1">
      <c r="A492" t="s">
        <v>409</v>
      </c>
    </row>
    <row r="493" spans="1:1">
      <c r="A493" t="s">
        <v>410</v>
      </c>
    </row>
    <row r="495" spans="1:1">
      <c r="A495" t="s">
        <v>411</v>
      </c>
    </row>
    <row r="496" spans="1:1">
      <c r="A496" t="s">
        <v>412</v>
      </c>
    </row>
    <row r="497" spans="1:8">
      <c r="A497" t="s">
        <v>413</v>
      </c>
    </row>
    <row r="498" spans="1:8">
      <c r="A498" t="s">
        <v>414</v>
      </c>
    </row>
    <row r="499" spans="1:8">
      <c r="A499" t="s">
        <v>415</v>
      </c>
    </row>
    <row r="501" spans="1:8">
      <c r="A501">
        <v>99</v>
      </c>
      <c r="B501">
        <v>19</v>
      </c>
      <c r="C501">
        <v>0</v>
      </c>
      <c r="D501">
        <v>0</v>
      </c>
      <c r="E501">
        <v>9</v>
      </c>
    </row>
    <row r="502" spans="1:8">
      <c r="A502">
        <v>59</v>
      </c>
      <c r="B502">
        <v>92</v>
      </c>
      <c r="C502">
        <v>0</v>
      </c>
      <c r="D502">
        <v>82</v>
      </c>
      <c r="E502">
        <v>69</v>
      </c>
    </row>
    <row r="503" spans="1:8">
      <c r="A503">
        <v>72</v>
      </c>
      <c r="B503">
        <v>0</v>
      </c>
      <c r="C503">
        <v>0</v>
      </c>
      <c r="D503">
        <v>0</v>
      </c>
      <c r="E503">
        <v>0</v>
      </c>
      <c r="G503">
        <f>SUM(A501:E505)</f>
        <v>668</v>
      </c>
    </row>
    <row r="504" spans="1:8">
      <c r="A504">
        <v>2</v>
      </c>
      <c r="B504">
        <v>45</v>
      </c>
      <c r="C504">
        <v>0</v>
      </c>
      <c r="D504">
        <v>0</v>
      </c>
      <c r="E504">
        <v>0</v>
      </c>
      <c r="G504">
        <v>66</v>
      </c>
      <c r="H504">
        <f>G503*G504</f>
        <v>44088</v>
      </c>
    </row>
    <row r="505" spans="1:8">
      <c r="A505">
        <v>93</v>
      </c>
      <c r="B505">
        <v>0</v>
      </c>
      <c r="C505">
        <v>0</v>
      </c>
      <c r="D505">
        <v>0</v>
      </c>
      <c r="E505">
        <v>27</v>
      </c>
    </row>
    <row r="507" spans="1:8">
      <c r="A507" t="s">
        <v>416</v>
      </c>
    </row>
    <row r="508" spans="1:8">
      <c r="A508" t="s">
        <v>417</v>
      </c>
    </row>
    <row r="509" spans="1:8">
      <c r="A509" t="s">
        <v>418</v>
      </c>
    </row>
    <row r="510" spans="1:8">
      <c r="A510" t="s">
        <v>419</v>
      </c>
    </row>
    <row r="511" spans="1:8">
      <c r="A511" t="s">
        <v>420</v>
      </c>
    </row>
    <row r="513" spans="1:1">
      <c r="A513" t="s">
        <v>421</v>
      </c>
    </row>
    <row r="514" spans="1:1">
      <c r="A514" t="s">
        <v>422</v>
      </c>
    </row>
    <row r="515" spans="1:1">
      <c r="A515" t="s">
        <v>423</v>
      </c>
    </row>
    <row r="516" spans="1:1">
      <c r="A516" t="s">
        <v>424</v>
      </c>
    </row>
    <row r="517" spans="1:1">
      <c r="A517" t="s">
        <v>425</v>
      </c>
    </row>
    <row r="519" spans="1:1">
      <c r="A519" t="s">
        <v>426</v>
      </c>
    </row>
    <row r="520" spans="1:1">
      <c r="A520" t="s">
        <v>427</v>
      </c>
    </row>
    <row r="521" spans="1:1">
      <c r="A521" t="s">
        <v>428</v>
      </c>
    </row>
    <row r="522" spans="1:1">
      <c r="A522" t="s">
        <v>429</v>
      </c>
    </row>
    <row r="523" spans="1:1">
      <c r="A523" t="s">
        <v>430</v>
      </c>
    </row>
    <row r="525" spans="1:1">
      <c r="A525" t="s">
        <v>431</v>
      </c>
    </row>
    <row r="526" spans="1:1">
      <c r="A526" t="s">
        <v>432</v>
      </c>
    </row>
    <row r="527" spans="1:1">
      <c r="A527" t="s">
        <v>433</v>
      </c>
    </row>
    <row r="528" spans="1:1">
      <c r="A528" t="s">
        <v>434</v>
      </c>
    </row>
    <row r="529" spans="1:1">
      <c r="A529" t="s">
        <v>435</v>
      </c>
    </row>
    <row r="531" spans="1:1">
      <c r="A531" t="s">
        <v>436</v>
      </c>
    </row>
    <row r="532" spans="1:1">
      <c r="A532" t="s">
        <v>437</v>
      </c>
    </row>
    <row r="533" spans="1:1">
      <c r="A533" t="s">
        <v>438</v>
      </c>
    </row>
    <row r="534" spans="1:1">
      <c r="A534" t="s">
        <v>439</v>
      </c>
    </row>
    <row r="535" spans="1:1">
      <c r="A535" t="s">
        <v>440</v>
      </c>
    </row>
    <row r="537" spans="1:1">
      <c r="A537" t="s">
        <v>441</v>
      </c>
    </row>
    <row r="538" spans="1:1">
      <c r="A538" t="s">
        <v>442</v>
      </c>
    </row>
    <row r="539" spans="1:1">
      <c r="A539" t="s">
        <v>443</v>
      </c>
    </row>
    <row r="540" spans="1:1">
      <c r="A540" t="s">
        <v>444</v>
      </c>
    </row>
    <row r="541" spans="1:1">
      <c r="A541" t="s">
        <v>445</v>
      </c>
    </row>
    <row r="543" spans="1:1">
      <c r="A543" t="s">
        <v>446</v>
      </c>
    </row>
    <row r="544" spans="1:1">
      <c r="A544" t="s">
        <v>447</v>
      </c>
    </row>
    <row r="545" spans="1:1">
      <c r="A545" t="s">
        <v>448</v>
      </c>
    </row>
    <row r="546" spans="1:1">
      <c r="A546" t="s">
        <v>449</v>
      </c>
    </row>
    <row r="547" spans="1:1">
      <c r="A547" t="s">
        <v>450</v>
      </c>
    </row>
    <row r="549" spans="1:1">
      <c r="A549" t="s">
        <v>451</v>
      </c>
    </row>
    <row r="550" spans="1:1">
      <c r="A550" t="s">
        <v>452</v>
      </c>
    </row>
    <row r="551" spans="1:1">
      <c r="A551" t="s">
        <v>453</v>
      </c>
    </row>
    <row r="552" spans="1:1">
      <c r="A552" t="s">
        <v>454</v>
      </c>
    </row>
    <row r="553" spans="1:1">
      <c r="A553" t="s">
        <v>455</v>
      </c>
    </row>
    <row r="555" spans="1:1">
      <c r="A555" t="s">
        <v>456</v>
      </c>
    </row>
    <row r="556" spans="1:1">
      <c r="A556" t="s">
        <v>457</v>
      </c>
    </row>
    <row r="557" spans="1:1">
      <c r="A557" t="s">
        <v>458</v>
      </c>
    </row>
    <row r="558" spans="1:1">
      <c r="A558" t="s">
        <v>459</v>
      </c>
    </row>
    <row r="559" spans="1:1">
      <c r="A559" t="s">
        <v>460</v>
      </c>
    </row>
    <row r="561" spans="1:1">
      <c r="A561" t="s">
        <v>461</v>
      </c>
    </row>
    <row r="562" spans="1:1">
      <c r="A562" t="s">
        <v>462</v>
      </c>
    </row>
    <row r="563" spans="1:1">
      <c r="A563" t="s">
        <v>463</v>
      </c>
    </row>
    <row r="564" spans="1:1">
      <c r="A564" t="s">
        <v>464</v>
      </c>
    </row>
    <row r="565" spans="1:1">
      <c r="A565" t="s">
        <v>465</v>
      </c>
    </row>
    <row r="567" spans="1:1">
      <c r="A567" t="s">
        <v>466</v>
      </c>
    </row>
    <row r="568" spans="1:1">
      <c r="A568" t="s">
        <v>467</v>
      </c>
    </row>
    <row r="569" spans="1:1">
      <c r="A569" t="s">
        <v>468</v>
      </c>
    </row>
    <row r="570" spans="1:1">
      <c r="A570" t="s">
        <v>469</v>
      </c>
    </row>
    <row r="571" spans="1:1">
      <c r="A571" t="s">
        <v>470</v>
      </c>
    </row>
    <row r="573" spans="1:1">
      <c r="A573" t="s">
        <v>471</v>
      </c>
    </row>
    <row r="574" spans="1:1">
      <c r="A574" t="s">
        <v>472</v>
      </c>
    </row>
    <row r="575" spans="1:1">
      <c r="A575" t="s">
        <v>473</v>
      </c>
    </row>
    <row r="576" spans="1:1">
      <c r="A576" t="s">
        <v>474</v>
      </c>
    </row>
    <row r="577" spans="1:1">
      <c r="A577" t="s">
        <v>475</v>
      </c>
    </row>
    <row r="579" spans="1:1">
      <c r="A579" t="s">
        <v>476</v>
      </c>
    </row>
    <row r="580" spans="1:1">
      <c r="A580" t="s">
        <v>477</v>
      </c>
    </row>
    <row r="581" spans="1:1">
      <c r="A581" t="s">
        <v>478</v>
      </c>
    </row>
    <row r="582" spans="1:1">
      <c r="A582" t="s">
        <v>479</v>
      </c>
    </row>
    <row r="583" spans="1:1">
      <c r="A583" t="s">
        <v>480</v>
      </c>
    </row>
    <row r="585" spans="1:1">
      <c r="A585" t="s">
        <v>481</v>
      </c>
    </row>
    <row r="586" spans="1:1">
      <c r="A586" t="s">
        <v>482</v>
      </c>
    </row>
    <row r="587" spans="1:1">
      <c r="A587" t="s">
        <v>483</v>
      </c>
    </row>
    <row r="588" spans="1:1">
      <c r="A588" t="s">
        <v>484</v>
      </c>
    </row>
    <row r="589" spans="1:1">
      <c r="A589" t="s">
        <v>485</v>
      </c>
    </row>
    <row r="591" spans="1:1">
      <c r="A591" t="s">
        <v>486</v>
      </c>
    </row>
    <row r="592" spans="1:1">
      <c r="A592" t="s">
        <v>487</v>
      </c>
    </row>
    <row r="593" spans="1:1">
      <c r="A593" t="s">
        <v>488</v>
      </c>
    </row>
    <row r="594" spans="1:1">
      <c r="A594" t="s">
        <v>489</v>
      </c>
    </row>
    <row r="595" spans="1:1">
      <c r="A595" t="s">
        <v>490</v>
      </c>
    </row>
    <row r="597" spans="1:1">
      <c r="A597" t="s">
        <v>491</v>
      </c>
    </row>
    <row r="598" spans="1:1">
      <c r="A598" t="s">
        <v>492</v>
      </c>
    </row>
    <row r="599" spans="1:1">
      <c r="A599" t="s">
        <v>493</v>
      </c>
    </row>
    <row r="600" spans="1:1">
      <c r="A600" t="s">
        <v>494</v>
      </c>
    </row>
    <row r="601" spans="1:1">
      <c r="A601" t="s">
        <v>495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2021-12-07T01:35:58Z</dcterms:modified>
</cp:coreProperties>
</file>