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ryanmccrickerd/Desktop/rbergomi/data/"/>
    </mc:Choice>
  </mc:AlternateContent>
  <bookViews>
    <workbookView xWindow="7540" yWindow="4320" windowWidth="21180" windowHeight="1300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<sst xmlns="http://schemas.openxmlformats.org/spreadsheetml/2006/main" count="1" uniqueCount="1">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</sst>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9" formatCode="0.00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 applyAlignment="1">
      <alignment horizontal="left"/>
    </xf>
    <xf numFmtId="16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" sqref="A2"/>
    </sheetView>
  </sheetViews>
  <sheetFormatPr baseColWidth="10" defaultRowHeight="13" x14ac:dyDescent="0.15"/>
  <cols>
    <col min="1" max="1" width="10.83203125" style="1" customWidth="1"/>
    <col min="2" max="6" width="10.83203125" style="2" customWidth="1"/>
    <col min="7" max="16384" width="10.83203125" style="2"/>
  </cols>
  <sheetData>
    <row r="1" spans="1:8" x14ac:dyDescent="0.15">
      <c r="A1" s="1" t="s">
        <v>0</v>
      </c>
      <c r="B1" s="5">
        <v>3.205128205128205E-3</v>
      </c>
      <c r="C1" s="5">
        <v>1.9230769230769232E-2</v>
      </c>
      <c r="D1" s="5">
        <v>8.3333333333333329E-2</v>
      </c>
      <c r="E1" s="5">
        <v>0.25</v>
      </c>
      <c r="F1" s="5">
        <v>0.5</v>
      </c>
      <c r="G1" s="5">
        <v>1</v>
      </c>
      <c r="H1" s="5">
        <v>2</v>
      </c>
    </row>
    <row r="2" spans="1:8" x14ac:dyDescent="0.15">
      <c r="A2" s="4">
        <v>-0.05</v>
      </c>
      <c r="B2" s="3">
        <v>30.428965445383543</v>
      </c>
      <c r="C2" s="3">
        <v>24.736803112939793</v>
      </c>
      <c r="D2" s="3">
        <v>22.8187050969164</v>
      </c>
      <c r="E2" s="3">
        <v>22.076189384323524</v>
      </c>
      <c r="F2" s="3">
        <v>21.731492582486336</v>
      </c>
      <c r="G2" s="3">
        <v>21.418681362719315</v>
      </c>
      <c r="H2" s="3">
        <v>21.0931722900892</v>
      </c>
    </row>
    <row r="3" spans="1:8" x14ac:dyDescent="0.15">
      <c r="A3" s="4">
        <f>A2+0.005</f>
        <v>-4.5000000000000005E-2</v>
      </c>
      <c r="B3" s="3">
        <v>29.358385475288845</v>
      </c>
      <c r="C3" s="3">
        <v>24.338771244413248</v>
      </c>
      <c r="D3" s="3">
        <v>22.673544967179744</v>
      </c>
      <c r="E3" s="3">
        <v>22.012474633460247</v>
      </c>
      <c r="F3" s="3">
        <v>21.694966169056997</v>
      </c>
      <c r="G3" s="3">
        <v>21.397889589554389</v>
      </c>
      <c r="H3" s="3">
        <v>21.081664917867297</v>
      </c>
    </row>
    <row r="4" spans="1:8" x14ac:dyDescent="0.15">
      <c r="A4" s="4">
        <f>A3+0.005</f>
        <v>-4.0000000000000008E-2</v>
      </c>
      <c r="B4" s="3">
        <v>28.267711952405122</v>
      </c>
      <c r="C4" s="3">
        <v>23.961970034014257</v>
      </c>
      <c r="D4" s="3">
        <v>22.540050884235786</v>
      </c>
      <c r="E4" s="3">
        <v>21.954498534081164</v>
      </c>
      <c r="F4" s="3">
        <v>21.662233966426957</v>
      </c>
      <c r="G4" s="3">
        <v>21.378991689501898</v>
      </c>
      <c r="H4" s="3">
        <v>21.071361630198908</v>
      </c>
    </row>
    <row r="5" spans="1:8" x14ac:dyDescent="0.15">
      <c r="A5" s="4">
        <f t="shared" ref="A5:A22" si="0">A4+0.005</f>
        <v>-3.500000000000001E-2</v>
      </c>
      <c r="B5" s="3">
        <v>27.183254441642774</v>
      </c>
      <c r="C5" s="3">
        <v>23.611556012270903</v>
      </c>
      <c r="D5" s="3">
        <v>22.417831130602291</v>
      </c>
      <c r="E5" s="3">
        <v>21.902531088392156</v>
      </c>
      <c r="F5" s="3">
        <v>21.632838552345348</v>
      </c>
      <c r="G5" s="3">
        <v>21.36255519015203</v>
      </c>
      <c r="H5" s="3">
        <v>21.062325731703439</v>
      </c>
    </row>
    <row r="6" spans="1:8" x14ac:dyDescent="0.15">
      <c r="A6" s="4">
        <f t="shared" si="0"/>
        <v>-3.0000000000000009E-2</v>
      </c>
      <c r="B6" s="3">
        <v>26.227319093427283</v>
      </c>
      <c r="C6" s="3">
        <v>23.289612061402888</v>
      </c>
      <c r="D6" s="3">
        <v>22.308044443049429</v>
      </c>
      <c r="E6" s="3">
        <v>21.85718781350441</v>
      </c>
      <c r="F6" s="3">
        <v>21.606938558390759</v>
      </c>
      <c r="G6" s="3">
        <v>21.348590138161448</v>
      </c>
      <c r="H6" s="3">
        <v>21.054518163126833</v>
      </c>
    </row>
    <row r="7" spans="1:8" x14ac:dyDescent="0.15">
      <c r="A7" s="4">
        <f t="shared" si="0"/>
        <v>-2.5000000000000008E-2</v>
      </c>
      <c r="B7" s="3">
        <v>25.312153290494582</v>
      </c>
      <c r="C7" s="3">
        <v>23.002122617242804</v>
      </c>
      <c r="D7" s="3">
        <v>22.21379749257509</v>
      </c>
      <c r="E7" s="3">
        <v>21.818617912137476</v>
      </c>
      <c r="F7" s="3">
        <v>21.584909716466637</v>
      </c>
      <c r="G7" s="3">
        <v>21.336557788048658</v>
      </c>
      <c r="H7" s="3">
        <v>21.047858283581757</v>
      </c>
    </row>
    <row r="8" spans="1:8" x14ac:dyDescent="0.15">
      <c r="A8" s="4">
        <f t="shared" si="0"/>
        <v>-2.0000000000000007E-2</v>
      </c>
      <c r="B8" s="3">
        <v>24.453401314847685</v>
      </c>
      <c r="C8" s="3">
        <v>22.757089491807513</v>
      </c>
      <c r="D8" s="3">
        <v>22.134602056636961</v>
      </c>
      <c r="E8" s="3">
        <v>21.786133810552744</v>
      </c>
      <c r="F8" s="3">
        <v>21.566770426727338</v>
      </c>
      <c r="G8" s="3">
        <v>21.326474483159259</v>
      </c>
      <c r="H8" s="3">
        <v>21.042057945224141</v>
      </c>
    </row>
    <row r="9" spans="1:8" x14ac:dyDescent="0.15">
      <c r="A9" s="4">
        <f t="shared" si="0"/>
        <v>-1.5000000000000006E-2</v>
      </c>
      <c r="B9" s="3">
        <v>23.699213875083736</v>
      </c>
      <c r="C9" s="3">
        <v>22.552527717409511</v>
      </c>
      <c r="D9" s="3">
        <v>22.071103745751266</v>
      </c>
      <c r="E9" s="3">
        <v>21.76038778943234</v>
      </c>
      <c r="F9" s="3">
        <v>21.552504816258288</v>
      </c>
      <c r="G9" s="3">
        <v>21.318328249528616</v>
      </c>
      <c r="H9" s="3">
        <v>21.037505923033812</v>
      </c>
    </row>
    <row r="10" spans="1:8" x14ac:dyDescent="0.15">
      <c r="A10" s="4">
        <f t="shared" si="0"/>
        <v>-1.0000000000000005E-2</v>
      </c>
      <c r="B10" s="3">
        <v>23.097501941567284</v>
      </c>
      <c r="C10" s="3">
        <v>22.401722856378147</v>
      </c>
      <c r="D10" s="3">
        <v>22.026036937247838</v>
      </c>
      <c r="E10" s="3">
        <v>21.741780852839668</v>
      </c>
      <c r="F10" s="3">
        <v>21.542156112523582</v>
      </c>
      <c r="G10" s="3">
        <v>21.312407509673235</v>
      </c>
      <c r="H10" s="3">
        <v>21.034277559262826</v>
      </c>
    </row>
    <row r="11" spans="1:8" x14ac:dyDescent="0.15">
      <c r="A11" s="4">
        <f t="shared" si="0"/>
        <v>-5.0000000000000053E-3</v>
      </c>
      <c r="B11" s="3">
        <v>22.695766387675086</v>
      </c>
      <c r="C11" s="3">
        <v>22.306407856426947</v>
      </c>
      <c r="D11" s="3">
        <v>21.997874110475273</v>
      </c>
      <c r="E11" s="3">
        <v>21.730690009493095</v>
      </c>
      <c r="F11" s="3">
        <v>21.535791919003021</v>
      </c>
      <c r="G11" s="3">
        <v>21.308847657290624</v>
      </c>
      <c r="H11" s="3">
        <v>21.032497144723084</v>
      </c>
    </row>
    <row r="12" spans="1:8" x14ac:dyDescent="0.15">
      <c r="A12" s="4">
        <f t="shared" si="0"/>
        <v>0</v>
      </c>
      <c r="B12" s="3">
        <v>22.550001265448174</v>
      </c>
      <c r="C12" s="3">
        <v>22.275128480307718</v>
      </c>
      <c r="D12" s="3">
        <v>21.988864724101003</v>
      </c>
      <c r="E12" s="3">
        <v>21.727310483766999</v>
      </c>
      <c r="F12" s="3">
        <v>21.533762225384045</v>
      </c>
      <c r="G12" s="3">
        <v>21.307777006800478</v>
      </c>
      <c r="H12" s="3">
        <v>21.032050752540783</v>
      </c>
    </row>
    <row r="13" spans="1:8" x14ac:dyDescent="0.15">
      <c r="A13" s="4">
        <f t="shared" si="0"/>
        <v>5.0000000000000001E-3</v>
      </c>
      <c r="B13" s="3">
        <v>22.695488981907069</v>
      </c>
      <c r="C13" s="3">
        <v>22.306282310333323</v>
      </c>
      <c r="D13" s="3">
        <v>21.997970040427557</v>
      </c>
      <c r="E13" s="3">
        <v>21.7309702383535</v>
      </c>
      <c r="F13" s="3">
        <v>21.535877108411043</v>
      </c>
      <c r="G13" s="3">
        <v>21.308968839335538</v>
      </c>
      <c r="H13" s="3">
        <v>21.03269242890212</v>
      </c>
    </row>
    <row r="14" spans="1:8" x14ac:dyDescent="0.15">
      <c r="A14" s="4">
        <f t="shared" si="0"/>
        <v>0.01</v>
      </c>
      <c r="B14" s="3">
        <v>23.097858050773652</v>
      </c>
      <c r="C14" s="3">
        <v>22.400996257822996</v>
      </c>
      <c r="D14" s="3">
        <v>22.025212865697188</v>
      </c>
      <c r="E14" s="3">
        <v>21.741968155484532</v>
      </c>
      <c r="F14" s="3">
        <v>21.541919960700486</v>
      </c>
      <c r="G14" s="3">
        <v>21.312283535151483</v>
      </c>
      <c r="H14" s="3">
        <v>21.034433158915729</v>
      </c>
    </row>
    <row r="15" spans="1:8" x14ac:dyDescent="0.15">
      <c r="A15" s="4">
        <f t="shared" si="0"/>
        <v>1.4999999999999999E-2</v>
      </c>
      <c r="B15" s="3">
        <v>23.700234866830971</v>
      </c>
      <c r="C15" s="3">
        <v>22.551871396048682</v>
      </c>
      <c r="D15" s="3">
        <v>22.070991459618337</v>
      </c>
      <c r="E15" s="3">
        <v>21.759997718324279</v>
      </c>
      <c r="F15" s="3">
        <v>21.552065378029422</v>
      </c>
      <c r="G15" s="3">
        <v>21.318002094323546</v>
      </c>
      <c r="H15" s="3">
        <v>21.037558795958798</v>
      </c>
    </row>
    <row r="16" spans="1:8" x14ac:dyDescent="0.15">
      <c r="A16" s="4">
        <f t="shared" si="0"/>
        <v>0.02</v>
      </c>
      <c r="B16" s="3">
        <v>24.454448054667807</v>
      </c>
      <c r="C16" s="3">
        <v>22.757930146921133</v>
      </c>
      <c r="D16" s="3">
        <v>22.133101548180147</v>
      </c>
      <c r="E16" s="3">
        <v>21.784872987400441</v>
      </c>
      <c r="F16" s="3">
        <v>21.566179487329865</v>
      </c>
      <c r="G16" s="3">
        <v>21.325904569852195</v>
      </c>
      <c r="H16" s="3">
        <v>21.042040264194327</v>
      </c>
    </row>
    <row r="17" spans="1:8" x14ac:dyDescent="0.15">
      <c r="A17" s="4">
        <f t="shared" si="0"/>
        <v>2.5000000000000001E-2</v>
      </c>
      <c r="B17" s="3">
        <v>25.313749994569214</v>
      </c>
      <c r="C17" s="3">
        <v>23.004095069268921</v>
      </c>
      <c r="D17" s="3">
        <v>22.211988444937656</v>
      </c>
      <c r="E17" s="3">
        <v>21.817564629945402</v>
      </c>
      <c r="F17" s="3">
        <v>21.584257286820279</v>
      </c>
      <c r="G17" s="3">
        <v>21.336311501677834</v>
      </c>
      <c r="H17" s="3">
        <v>21.047825846488465</v>
      </c>
    </row>
    <row r="18" spans="1:8" x14ac:dyDescent="0.15">
      <c r="A18" s="4">
        <f t="shared" si="0"/>
        <v>3.0000000000000002E-2</v>
      </c>
      <c r="B18" s="3">
        <v>26.23135330803882</v>
      </c>
      <c r="C18" s="3">
        <v>23.291105369098517</v>
      </c>
      <c r="D18" s="3">
        <v>22.306475209441697</v>
      </c>
      <c r="E18" s="3">
        <v>21.856763175661026</v>
      </c>
      <c r="F18" s="3">
        <v>21.606167962364118</v>
      </c>
      <c r="G18" s="3">
        <v>21.348822983278133</v>
      </c>
      <c r="H18" s="3">
        <v>21.054757511160798</v>
      </c>
    </row>
    <row r="19" spans="1:8" x14ac:dyDescent="0.15">
      <c r="A19" s="4">
        <f t="shared" si="0"/>
        <v>3.5000000000000003E-2</v>
      </c>
      <c r="B19" s="3">
        <v>27.182284652528278</v>
      </c>
      <c r="C19" s="3">
        <v>23.613886127608598</v>
      </c>
      <c r="D19" s="3">
        <v>22.416499134376956</v>
      </c>
      <c r="E19" s="3">
        <v>21.902351443112732</v>
      </c>
      <c r="F19" s="3">
        <v>21.63221856342189</v>
      </c>
      <c r="G19" s="3">
        <v>21.363364432957948</v>
      </c>
      <c r="H19" s="3">
        <v>21.063010740149686</v>
      </c>
    </row>
    <row r="20" spans="1:8" x14ac:dyDescent="0.15">
      <c r="A20" s="4">
        <f t="shared" si="0"/>
        <v>0.04</v>
      </c>
      <c r="B20" s="3">
        <v>28.263582767503863</v>
      </c>
      <c r="C20" s="3">
        <v>23.963897580703673</v>
      </c>
      <c r="D20" s="3">
        <v>22.540430514008285</v>
      </c>
      <c r="E20" s="3">
        <v>21.953877197280576</v>
      </c>
      <c r="F20" s="3">
        <v>21.661936625825529</v>
      </c>
      <c r="G20" s="3">
        <v>21.380014641590389</v>
      </c>
      <c r="H20" s="3">
        <v>21.072535287799145</v>
      </c>
    </row>
    <row r="21" spans="1:8" x14ac:dyDescent="0.15">
      <c r="A21" s="4">
        <f t="shared" si="0"/>
        <v>4.4999999999999998E-2</v>
      </c>
      <c r="B21" s="3">
        <v>29.361306206161032</v>
      </c>
      <c r="C21" s="3">
        <v>24.33948387151619</v>
      </c>
      <c r="D21" s="3">
        <v>22.675664080827044</v>
      </c>
      <c r="E21" s="3">
        <v>22.011550375391298</v>
      </c>
      <c r="F21" s="3">
        <v>21.695402256006936</v>
      </c>
      <c r="G21" s="3">
        <v>21.398700841935121</v>
      </c>
      <c r="H21" s="3">
        <v>21.083147484443959</v>
      </c>
    </row>
    <row r="22" spans="1:8" x14ac:dyDescent="0.15">
      <c r="A22" s="4">
        <f t="shared" si="0"/>
        <v>4.9999999999999996E-2</v>
      </c>
      <c r="B22" s="3">
        <v>30.433107671042343</v>
      </c>
      <c r="C22" s="3">
        <v>24.739790287831418</v>
      </c>
      <c r="D22" s="3">
        <v>22.821493968507713</v>
      </c>
      <c r="E22" s="3">
        <v>22.075170224389144</v>
      </c>
      <c r="F22" s="3">
        <v>21.732230406550908</v>
      </c>
      <c r="G22" s="3">
        <v>21.419634967376215</v>
      </c>
      <c r="H22" s="3">
        <v>21.094871700832687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2017-01-22T15:54:02Z</dcterms:created>
  <dcterms:modified xsi:type="dcterms:W3CDTF">2017-06-26T17:00:43Z</dcterms:modified>
</cp:coreProperties>
</file>