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rmcguinn_64061\Assignment 2\"/>
    </mc:Choice>
  </mc:AlternateContent>
  <xr:revisionPtr revIDLastSave="0" documentId="13_ncr:1_{C0973BBD-9715-449C-ABF9-9A72A5FB7C04}" xr6:coauthVersionLast="47" xr6:coauthVersionMax="47" xr10:uidLastSave="{00000000-0000-0000-0000-000000000000}"/>
  <bookViews>
    <workbookView xWindow="-120" yWindow="-120" windowWidth="20730" windowHeight="11160" firstSheet="1" activeTab="2" xr2:uid="{51B0EFFD-F180-41B5-B06C-CC3D749D0F73}"/>
  </bookViews>
  <sheets>
    <sheet name="NN from scratch - regularizing" sheetId="1" r:id="rId1"/>
    <sheet name="NN from scratch - sample size" sheetId="2" r:id="rId2"/>
    <sheet name="pretrained NN - sample siz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<sst xmlns="http://schemas.openxmlformats.org/spreadsheetml/2006/main" count="22" uniqueCount="11">
  <si>
    <t>test loss</t>
  </si>
  <si>
    <t>validation loss</t>
  </si>
  <si>
    <t>1000 samples</t>
  </si>
  <si>
    <t>2000 samples</t>
  </si>
  <si>
    <t>10,000 samples</t>
  </si>
  <si>
    <t>test accuracy</t>
  </si>
  <si>
    <t>unregularized</t>
  </si>
  <si>
    <t>with dropout</t>
  </si>
  <si>
    <t>with image augmentation</t>
  </si>
  <si>
    <t>with dropout and image augmentation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</si>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</sst>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 of</a:t>
            </a:r>
            <a:r>
              <a:rPr lang="en-US" b="1" baseline="0">
                <a:solidFill>
                  <a:sysClr val="windowText" lastClr="000000"/>
                </a:solidFill>
              </a:rPr>
              <a:t> models with different regularlization methods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6441284885129965E-3"/>
          <c:y val="3.2274326694330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 from scratch - regularizing'!$A$2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from scratch - regularizing'!$B$1:$E$1</c:f>
              <c:strCache>
                <c:ptCount val="4"/>
                <c:pt idx="0">
                  <c:v>with dropout</c:v>
                </c:pt>
                <c:pt idx="1">
                  <c:v>unregularized</c:v>
                </c:pt>
                <c:pt idx="2">
                  <c:v>with image augmentation</c:v>
                </c:pt>
                <c:pt idx="3">
                  <c:v>with dropout and image augmentation</c:v>
                </c:pt>
              </c:strCache>
            </c:strRef>
          </c:cat>
          <c:val>
            <c:numRef>
              <c:f>'NN from scratch - regularizing'!$B$2:$E$2</c:f>
              <c:numCache>
                <c:formatCode>General</c:formatCode>
                <c:ptCount val="4"/>
                <c:pt idx="0">
                  <c:v>0.57169999999999999</c:v>
                </c:pt>
                <c:pt idx="1">
                  <c:v>0.55669999999999997</c:v>
                </c:pt>
                <c:pt idx="2">
                  <c:v>0.44119999999999998</c:v>
                </c:pt>
                <c:pt idx="3">
                  <c:v>0.46450000000000002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0-4F8C-A89D-53E3F47BEA6E}"/>
            </c:ext>
          </c:extLst>
        </c:ser>
        <c:ser>
          <c:idx val="1"/>
          <c:order val="1"/>
          <c:tx>
            <c:strRef>
              <c:f>'NN from scratch - regularizing'!$A$3</c:f>
              <c:strCache>
                <c:ptCount val="1"/>
                <c:pt idx="0">
                  <c:v>test loss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from scratch - regularizing'!$B$1:$E$1</c:f>
              <c:strCache>
                <c:ptCount val="4"/>
                <c:pt idx="0">
                  <c:v>with dropout</c:v>
                </c:pt>
                <c:pt idx="1">
                  <c:v>unregularized</c:v>
                </c:pt>
                <c:pt idx="2">
                  <c:v>with image augmentation</c:v>
                </c:pt>
                <c:pt idx="3">
                  <c:v>with dropout and image augmentation</c:v>
                </c:pt>
              </c:strCache>
            </c:strRef>
          </c:cat>
          <c:val>
            <c:numRef>
              <c:f>'NN from scratch - regularizing'!$B$3:$E$3</c:f>
              <c:numCache>
                <c:formatCode>General</c:formatCode>
                <c:ptCount val="4"/>
                <c:pt idx="0">
                  <c:v>0.54779999999999995</c:v>
                </c:pt>
                <c:pt idx="1">
                  <c:v>0.52829999999999999</c:v>
                </c:pt>
                <c:pt idx="2">
                  <c:v>0.45910000000000001</c:v>
                </c:pt>
                <c:pt idx="3">
                  <c:v>0.40970000000000001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0-4F8C-A89D-53E3F47BEA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343881792"/>
        <c:axId val="1343893440"/>
      </c:barChart>
      <c:catAx>
        <c:axId val="13438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93440"/>
        <c:crosses val="autoZero"/>
        <c:auto val="1"/>
        <c:lblAlgn val="ctr"/>
        <c:lblOffset val="100"/>
        <c:noMultiLvlLbl val="0"/>
      </c:catAx>
      <c:valAx>
        <c:axId val="1343893440"/>
        <c:scaling>
          <c:orientation val="minMax"/>
          <c:max val="0.60000000000000009"/>
        </c:scaling>
        <c:delete val="1"/>
        <c:axPos val="t"/>
        <c:numFmt formatCode="General" sourceLinked="1"/>
        <c:majorTickMark val="none"/>
        <c:minorTickMark val="none"/>
        <c:tickLblPos val="nextTo"/>
        <c:crossAx val="1343881792"/>
        <c:crosses val="max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750315994762637"/>
          <c:y val="3.6671703706433231E-2"/>
          <c:w val="0.14162727638547354"/>
          <c:h val="0.150815768549875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 of</a:t>
            </a:r>
            <a:r>
              <a:rPr lang="en-US" b="1" baseline="0">
                <a:solidFill>
                  <a:sysClr val="windowText" lastClr="000000"/>
                </a:solidFill>
              </a:rPr>
              <a:t> models with different training sample sizes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"/>
          <c:y val="3.2274326694330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 from scratch - sample size'!$A$2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from scratch - sample size'!$B$1:$D$1</c:f>
              <c:strCache>
                <c:ptCount val="3"/>
                <c:pt idx="0">
                  <c:v>1000 samples</c:v>
                </c:pt>
                <c:pt idx="1">
                  <c:v>2000 samples</c:v>
                </c:pt>
                <c:pt idx="2">
                  <c:v>10,000 samples</c:v>
                </c:pt>
              </c:strCache>
            </c:strRef>
          </c:cat>
          <c:val>
            <c:numRef>
              <c:f>'NN from scratch - sample size'!$B$2:$D$2</c:f>
              <c:numCache>
                <c:formatCode>General</c:formatCode>
                <c:ptCount val="3"/>
                <c:pt idx="0">
                  <c:v>0.46450000000000002</c:v>
                </c:pt>
                <c:pt idx="1">
                  <c:v>0.2742</c:v>
                </c:pt>
                <c:pt idx="2">
                  <c:v>0.2296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B7A-A782-DD3EF7B4DD81}"/>
            </c:ext>
          </c:extLst>
        </c:ser>
        <c:ser>
          <c:idx val="1"/>
          <c:order val="1"/>
          <c:tx>
            <c:strRef>
              <c:f>'NN from scratch - sample size'!$A$3</c:f>
              <c:strCache>
                <c:ptCount val="1"/>
                <c:pt idx="0">
                  <c:v>test loss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'NN from scratch - sample size'!$B$1:$D$1</c:f>
              <c:strCache>
                <c:ptCount val="3"/>
                <c:pt idx="0">
                  <c:v>1000 samples</c:v>
                </c:pt>
                <c:pt idx="1">
                  <c:v>2000 samples</c:v>
                </c:pt>
                <c:pt idx="2">
                  <c:v>10,000 samples</c:v>
                </c:pt>
              </c:strCache>
            </c:strRef>
          </c:cat>
          <c:val>
            <c:numRef>
              <c:f>'NN from scratch - sample size'!$B$3:$D$3</c:f>
              <c:numCache>
                <c:formatCode>General</c:formatCode>
                <c:ptCount val="3"/>
                <c:pt idx="0">
                  <c:v>0.40970000000000001</c:v>
                </c:pt>
                <c:pt idx="1">
                  <c:v>0.28170000000000001</c:v>
                </c:pt>
                <c:pt idx="2">
                  <c:v>0.2467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2-4B7A-A782-DD3EF7B4DD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343881792"/>
        <c:axId val="1343893440"/>
      </c:barChart>
      <c:catAx>
        <c:axId val="13438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93440"/>
        <c:crosses val="autoZero"/>
        <c:auto val="1"/>
        <c:lblAlgn val="ctr"/>
        <c:lblOffset val="100"/>
        <c:noMultiLvlLbl val="0"/>
      </c:catAx>
      <c:valAx>
        <c:axId val="1343893440"/>
        <c:scaling>
          <c:orientation val="minMax"/>
          <c:max val="0.5"/>
        </c:scaling>
        <c:delete val="1"/>
        <c:axPos val="t"/>
        <c:numFmt formatCode="General" sourceLinked="1"/>
        <c:majorTickMark val="out"/>
        <c:minorTickMark val="none"/>
        <c:tickLblPos val="nextTo"/>
        <c:crossAx val="1343881792"/>
        <c:crosses val="max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750315994762637"/>
          <c:y val="3.6671703706433231E-2"/>
          <c:w val="0.14162727638547354"/>
          <c:h val="0.150815768549875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Performance of</a:t>
            </a:r>
            <a:r>
              <a:rPr lang="en-US" b="1" baseline="0">
                <a:solidFill>
                  <a:sysClr val="windowText" lastClr="000000"/>
                </a:solidFill>
              </a:rPr>
              <a:t> pre-trained models with different training sample sizes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"/>
          <c:y val="3.2274326694330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'pretrained NN - sample size'!$A$2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'pretrained NN - sample size'!$B$1:$D$1</c:f>
              <c:strCache>
                <c:ptCount val="3"/>
                <c:pt idx="0">
                  <c:v>1000 samples</c:v>
                </c:pt>
                <c:pt idx="1">
                  <c:v>2000 samples</c:v>
                </c:pt>
                <c:pt idx="2">
                  <c:v>10,000 samples</c:v>
                </c:pt>
              </c:strCache>
            </c:strRef>
          </c:cat>
          <c:val>
            <c:numRef>
              <c:f>'pretrained NN - sample size'!$B$2:$D$2</c:f>
              <c:numCache>
                <c:formatCode>General</c:formatCode>
                <c:ptCount val="3"/>
                <c:pt idx="0">
                  <c:v>0.1888</c:v>
                </c:pt>
                <c:pt idx="1">
                  <c:v>0.1474</c:v>
                </c:pt>
                <c:pt idx="2">
                  <c:v>8.9899999999999994E-2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2-422A-8B14-F8545DAA249C}"/>
            </c:ext>
          </c:extLst>
        </c:ser>
        <c:ser>
          <c:idx val="1"/>
          <c:order val="1"/>
          <c:tx>
            <c:strRef>
              <c:f>'pretrained NN - sample size'!$A$3</c:f>
              <c:strCache>
                <c:ptCount val="1"/>
                <c:pt idx="0">
                  <c:v>test loss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'pretrained NN - sample size'!$B$1:$D$1</c:f>
              <c:strCache>
                <c:ptCount val="3"/>
                <c:pt idx="0">
                  <c:v>1000 samples</c:v>
                </c:pt>
                <c:pt idx="1">
                  <c:v>2000 samples</c:v>
                </c:pt>
                <c:pt idx="2">
                  <c:v>10,000 samples</c:v>
                </c:pt>
              </c:strCache>
            </c:strRef>
          </c:cat>
          <c:val>
            <c:numRef>
              <c:f>'pretrained NN - sample size'!$B$3:$D$3</c:f>
              <c:numCache>
                <c:formatCode>General</c:formatCode>
                <c:ptCount val="3"/>
                <c:pt idx="0">
                  <c:v>0.1842</c:v>
                </c:pt>
                <c:pt idx="1">
                  <c:v>0.18770000000000001</c:v>
                </c:pt>
                <c:pt idx="2">
                  <c:v>7.7700000000000005E-2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2-422A-8B14-F8545DAA24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343881792"/>
        <c:axId val="1343893440"/>
      </c:barChart>
      <c:catAx>
        <c:axId val="13438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93440"/>
        <c:crosses val="autoZero"/>
        <c:auto val="1"/>
        <c:lblAlgn val="ctr"/>
        <c:lblOffset val="100"/>
        <c:noMultiLvlLbl val="0"/>
      </c:catAx>
      <c:valAx>
        <c:axId val="1343893440"/>
        <c:scaling>
          <c:orientation val="minMax"/>
          <c:max val="0.2"/>
        </c:scaling>
        <c:delete val="1"/>
        <c:axPos val="t"/>
        <c:numFmt formatCode="General" sourceLinked="1"/>
        <c:majorTickMark val="out"/>
        <c:minorTickMark val="none"/>
        <c:tickLblPos val="nextTo"/>
        <c:crossAx val="1343881792"/>
        <c:crosses val="max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750315994762637"/>
          <c:y val="3.6671703706433231E-2"/>
          <c:w val="0.14162727638547354"/>
          <c:h val="0.150815768549875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4</xdr:row>
      <xdr:rowOff>90486</xdr:rowOff>
    </xdr:from>
    <xdr:to>
      <xdr:col>6</xdr:col>
      <xdr:colOff>295275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AAABB-7615-4734-ACEA-BC5DBE63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5</xdr:row>
      <xdr:rowOff>0</xdr:rowOff>
    </xdr:from>
    <xdr:to>
      <xdr:col>10</xdr:col>
      <xdr:colOff>600076</xdr:colOff>
      <xdr:row>21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9C708-3B0C-4B55-A6BE-714822871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</xdr:row>
      <xdr:rowOff>104775</xdr:rowOff>
    </xdr:from>
    <xdr:to>
      <xdr:col>10</xdr:col>
      <xdr:colOff>238126</xdr:colOff>
      <xdr:row>21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AD8E8-6592-4A83-B299-9532735E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50AA-DF5F-40F8-853A-E61059B98EB8}">
  <dimension ref="A1:E4"/>
  <sheetViews>
    <sheetView workbookViewId="0">
      <selection activeCell="B1" sqref="B1:B4"/>
    </sheetView>
  </sheetViews>
  <sheetFormatPr defaultRowHeight="15" x14ac:dyDescent="0.25"/>
  <cols>
    <col min="1" max="1" width="13.85546875" bestFit="1" customWidth="1"/>
    <col min="2" max="2" width="13.42578125" bestFit="1" customWidth="1"/>
    <col min="3" max="3" width="12.5703125" bestFit="1" customWidth="1"/>
    <col min="4" max="4" width="24.140625" bestFit="1" customWidth="1"/>
    <col min="5" max="5" width="35.85546875" bestFit="1" customWidth="1"/>
  </cols>
  <sheetData>
    <row r="1" spans="1:5" x14ac:dyDescent="0.25">
      <c r="A1" t="s">
        <v>10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t="s">
        <v>1</v>
      </c>
      <c r="B2">
        <v>0.57169999999999999</v>
      </c>
      <c r="C2">
        <v>0.55669999999999997</v>
      </c>
      <c r="D2">
        <v>0.44119999999999998</v>
      </c>
      <c r="E2">
        <v>0.46450000000000002</v>
      </c>
    </row>
    <row r="3" spans="1:5" x14ac:dyDescent="0.25">
      <c r="A3" t="s">
        <v>0</v>
      </c>
      <c r="B3">
        <v>0.54779999999999995</v>
      </c>
      <c r="C3">
        <v>0.52829999999999999</v>
      </c>
      <c r="D3">
        <v>0.45910000000000001</v>
      </c>
      <c r="E3">
        <v>0.40970000000000001</v>
      </c>
    </row>
    <row r="4" spans="1:5" x14ac:dyDescent="0.25">
      <c r="A4" t="s">
        <v>5</v>
      </c>
      <c r="B4" s="1">
        <v>0.74199999999999999</v>
      </c>
      <c r="C4" s="1">
        <v>0.746</v>
      </c>
      <c r="D4" s="1">
        <v>0.81200000000000006</v>
      </c>
      <c r="E4" s="1">
        <v>0.80900000000000005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F8B5-FA3C-401F-B617-19FADBC27FE7}">
  <dimension ref="A1:D4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  <col min="2" max="3" width="12.7109375" bestFit="1" customWidth="1"/>
    <col min="4" max="4" width="14.42578125" bestFit="1" customWidth="1"/>
  </cols>
  <sheetData>
    <row r="1" spans="1:4" x14ac:dyDescent="0.25">
      <c r="A1" t="s">
        <v>10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>
        <v>0.46450000000000002</v>
      </c>
      <c r="C2">
        <v>0.2742</v>
      </c>
      <c r="D2">
        <v>0.2296</v>
      </c>
    </row>
    <row r="3" spans="1:4" x14ac:dyDescent="0.25">
      <c r="A3" t="s">
        <v>0</v>
      </c>
      <c r="B3">
        <v>0.40970000000000001</v>
      </c>
      <c r="C3">
        <v>0.28170000000000001</v>
      </c>
      <c r="D3">
        <v>0.2467</v>
      </c>
    </row>
    <row r="4" spans="1:4" x14ac:dyDescent="0.25">
      <c r="A4" t="s">
        <v>5</v>
      </c>
      <c r="B4" s="1">
        <v>0.80900000000000005</v>
      </c>
      <c r="C4" s="1">
        <v>0.879</v>
      </c>
      <c r="D4">
        <v>0.89900000000000002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AB1B-D711-46E8-8C82-016569A924A0}">
  <dimension ref="A1:D4"/>
  <sheetViews>
    <sheetView tabSelected="1" workbookViewId="0">
      <selection activeCell="B7" sqref="B7"/>
    </sheetView>
  </sheetViews>
  <sheetFormatPr defaultRowHeight="15" x14ac:dyDescent="0.25"/>
  <cols>
    <col min="1" max="1" width="13.85546875" bestFit="1" customWidth="1"/>
    <col min="2" max="3" width="12.7109375" bestFit="1" customWidth="1"/>
    <col min="4" max="4" width="14.42578125" bestFit="1" customWidth="1"/>
  </cols>
  <sheetData>
    <row r="1" spans="1:4" x14ac:dyDescent="0.25">
      <c r="A1" t="s">
        <v>10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>
        <v>0.1888</v>
      </c>
      <c r="C2">
        <v>0.1474</v>
      </c>
      <c r="D2">
        <v>8.9899999999999994E-2</v>
      </c>
    </row>
    <row r="3" spans="1:4" x14ac:dyDescent="0.25">
      <c r="A3" t="s">
        <v>0</v>
      </c>
      <c r="B3">
        <v>0.1842</v>
      </c>
      <c r="C3">
        <v>0.18770000000000001</v>
      </c>
      <c r="D3">
        <v>7.7700000000000005E-2</v>
      </c>
    </row>
    <row r="4" spans="1:4" x14ac:dyDescent="0.25">
      <c r="A4" t="s">
        <v>5</v>
      </c>
      <c r="B4">
        <v>0.97199999999999998</v>
      </c>
      <c r="C4">
        <v>0.97799999999999998</v>
      </c>
      <c r="D4">
        <v>0.97199999999999998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 from scratch - regularizing</vt:lpstr>
      <vt:lpstr>NN from scratch - sample size</vt:lpstr>
      <vt:lpstr>pretrained NN - 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2022-03-23T00:57:26Z</dcterms:created>
  <dcterms:modified xsi:type="dcterms:W3CDTF">2022-03-23T20:42:14Z</dcterms:modified>
</cp:coreProperties>
</file>