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al\Downloads\"/>
    </mc:Choice>
  </mc:AlternateContent>
  <xr:revisionPtr revIDLastSave="0" documentId="13_ncr:1_{91C3D91A-6673-4B2C-9F7B-9DE4E209DEB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  <sheet name="Sheet2" sheetId="4" state="hidden" r:id="rId2"/>
    <sheet name="Sheet3" sheetId="3" state="hidden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<sst xmlns="http://schemas.openxmlformats.org/spreadsheetml/2006/main" count="10" uniqueCount="8">
  <si>
    <t>Jayslin Shrader and Natalie Potter</t>
  </si>
  <si>
    <t>Unknown # 1</t>
  </si>
  <si>
    <t>KHP - 425 mg</t>
  </si>
  <si>
    <t>Unknown - 310 mg</t>
  </si>
  <si>
    <t>KHP</t>
  </si>
  <si>
    <t>Unknown</t>
  </si>
  <si>
    <t>Volume</t>
  </si>
  <si>
    <t>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</si>
</sst>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Titration of KHP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Sheet1!$B$3:$B$4</c:f>
              <c:strCache>
                <c:ptCount val="2"/>
                <c:pt idx="0">
                  <c:v>KHP</c:v>
                </c:pt>
                <c:pt idx="1">
                  <c:v>pH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Sheet1!$A$5:$A$47</c:f>
              <c:numCache>
                <c:formatCode>General</c:formatCode>
                <c:ptCount val="43"/>
                <c:pt idx="0" formatCode="0.00">
                  <c:v>0</c:v>
                </c:pt>
                <c:pt idx="1">
                  <c:v>1.03</c:v>
                </c:pt>
                <c:pt idx="2">
                  <c:v>2.0499999999999998</c:v>
                </c:pt>
                <c:pt idx="3">
                  <c:v>3.09</c:v>
                </c:pt>
                <c:pt idx="4" formatCode="0.00">
                  <c:v>4.0999999999999996</c:v>
                </c:pt>
                <c:pt idx="5">
                  <c:v>4.9800000000000004</c:v>
                </c:pt>
                <c:pt idx="6">
                  <c:v>5.97</c:v>
                </c:pt>
                <c:pt idx="7">
                  <c:v>6.92</c:v>
                </c:pt>
                <c:pt idx="8">
                  <c:v>8.0500000000000007</c:v>
                </c:pt>
                <c:pt idx="9">
                  <c:v>8.92</c:v>
                </c:pt>
                <c:pt idx="10" formatCode="0.00">
                  <c:v>10</c:v>
                </c:pt>
                <c:pt idx="11" formatCode="0.00">
                  <c:v>11.02</c:v>
                </c:pt>
                <c:pt idx="12" formatCode="0.00">
                  <c:v>11.94</c:v>
                </c:pt>
                <c:pt idx="13" formatCode="0.00">
                  <c:v>12.97</c:v>
                </c:pt>
                <c:pt idx="14" formatCode="0.00">
                  <c:v>13.91</c:v>
                </c:pt>
                <c:pt idx="15" formatCode="0.00">
                  <c:v>14.9</c:v>
                </c:pt>
                <c:pt idx="16" formatCode="0.00">
                  <c:v>15.5</c:v>
                </c:pt>
                <c:pt idx="17" formatCode="0.00">
                  <c:v>15.89</c:v>
                </c:pt>
                <c:pt idx="18" formatCode="0.00">
                  <c:v>16.100000000000001</c:v>
                </c:pt>
                <c:pt idx="19" formatCode="0.00">
                  <c:v>16.41</c:v>
                </c:pt>
                <c:pt idx="20" formatCode="0.00">
                  <c:v>16.690000000000001</c:v>
                </c:pt>
                <c:pt idx="21" formatCode="0.00">
                  <c:v>16.91</c:v>
                </c:pt>
                <c:pt idx="22" formatCode="0.00">
                  <c:v>17.12</c:v>
                </c:pt>
                <c:pt idx="23" formatCode="0.00">
                  <c:v>17.350000000000001</c:v>
                </c:pt>
                <c:pt idx="24" formatCode="0.00">
                  <c:v>17.5</c:v>
                </c:pt>
                <c:pt idx="25" formatCode="0.00">
                  <c:v>17.66</c:v>
                </c:pt>
                <c:pt idx="26" formatCode="0.00">
                  <c:v>17.809999999999999</c:v>
                </c:pt>
                <c:pt idx="27" formatCode="0.00">
                  <c:v>17.899999999999999</c:v>
                </c:pt>
                <c:pt idx="28" formatCode="0.00">
                  <c:v>18.010000000000002</c:v>
                </c:pt>
                <c:pt idx="29" formatCode="0.00">
                  <c:v>18.100000000000001</c:v>
                </c:pt>
                <c:pt idx="30" formatCode="0.00">
                  <c:v>18.170000000000002</c:v>
                </c:pt>
                <c:pt idx="31" formatCode="0.00">
                  <c:v>18.2</c:v>
                </c:pt>
                <c:pt idx="32" formatCode="0.00">
                  <c:v>18.38</c:v>
                </c:pt>
                <c:pt idx="33" formatCode="0.00">
                  <c:v>18.59</c:v>
                </c:pt>
                <c:pt idx="34" formatCode="0.00">
                  <c:v>18.920000000000002</c:v>
                </c:pt>
                <c:pt idx="35" formatCode="0.00">
                  <c:v>19.36</c:v>
                </c:pt>
                <c:pt idx="36" formatCode="0.00">
                  <c:v>19.989999999999998</c:v>
                </c:pt>
                <c:pt idx="37" formatCode="0.00">
                  <c:v>20.56</c:v>
                </c:pt>
                <c:pt idx="38" formatCode="0.00">
                  <c:v>21.22</c:v>
                </c:pt>
                <c:pt idx="39" formatCode="0.00">
                  <c:v>22.02</c:v>
                </c:pt>
                <c:pt idx="40" formatCode="0.00">
                  <c:v>23</c:v>
                </c:pt>
                <c:pt idx="41" formatCode="0.00">
                  <c:v>24.07</c:v>
                </c:pt>
                <c:pt idx="42" formatCode="0.00">
                  <c:v>25</c:v>
                </c:pt>
              </c:numCache>
            </c:numRef>
          </c:xVal>
          <c:yVal>
            <c:numRef>
              <c:f>Sheet1!$B$5:$B$47</c:f>
              <c:numCache>
                <c:formatCode>0.00</c:formatCode>
                <c:ptCount val="43"/>
                <c:pt idx="0">
                  <c:v>4.32</c:v>
                </c:pt>
                <c:pt idx="1">
                  <c:v>4.43</c:v>
                </c:pt>
                <c:pt idx="2">
                  <c:v>4.55</c:v>
                </c:pt>
                <c:pt idx="3">
                  <c:v>4.6500000000000004</c:v>
                </c:pt>
                <c:pt idx="4">
                  <c:v>4.76</c:v>
                </c:pt>
                <c:pt idx="5">
                  <c:v>4.83</c:v>
                </c:pt>
                <c:pt idx="6">
                  <c:v>4.92</c:v>
                </c:pt>
                <c:pt idx="7">
                  <c:v>5</c:v>
                </c:pt>
                <c:pt idx="8">
                  <c:v>5.09</c:v>
                </c:pt>
                <c:pt idx="9">
                  <c:v>5.18</c:v>
                </c:pt>
                <c:pt idx="10">
                  <c:v>5.28</c:v>
                </c:pt>
                <c:pt idx="11">
                  <c:v>5.38</c:v>
                </c:pt>
                <c:pt idx="12">
                  <c:v>5.48</c:v>
                </c:pt>
                <c:pt idx="13">
                  <c:v>5.61</c:v>
                </c:pt>
                <c:pt idx="14">
                  <c:v>5.74</c:v>
                </c:pt>
                <c:pt idx="15">
                  <c:v>5.91</c:v>
                </c:pt>
                <c:pt idx="16" formatCode="General">
                  <c:v>6.04</c:v>
                </c:pt>
                <c:pt idx="17" formatCode="General">
                  <c:v>6.15</c:v>
                </c:pt>
                <c:pt idx="18" formatCode="General">
                  <c:v>6.28</c:v>
                </c:pt>
                <c:pt idx="19" formatCode="General">
                  <c:v>6.32</c:v>
                </c:pt>
                <c:pt idx="20" formatCode="General">
                  <c:v>6.47</c:v>
                </c:pt>
                <c:pt idx="21" formatCode="General">
                  <c:v>6.58</c:v>
                </c:pt>
                <c:pt idx="22" formatCode="General">
                  <c:v>6.69</c:v>
                </c:pt>
                <c:pt idx="23" formatCode="General">
                  <c:v>6.86</c:v>
                </c:pt>
                <c:pt idx="24" formatCode="General">
                  <c:v>6.98</c:v>
                </c:pt>
                <c:pt idx="25" formatCode="General">
                  <c:v>7.16</c:v>
                </c:pt>
                <c:pt idx="26">
                  <c:v>7.46</c:v>
                </c:pt>
                <c:pt idx="27">
                  <c:v>7.7</c:v>
                </c:pt>
                <c:pt idx="28">
                  <c:v>8.18</c:v>
                </c:pt>
                <c:pt idx="29">
                  <c:v>8.56</c:v>
                </c:pt>
                <c:pt idx="30">
                  <c:v>8.77</c:v>
                </c:pt>
                <c:pt idx="31">
                  <c:v>8.98</c:v>
                </c:pt>
                <c:pt idx="32">
                  <c:v>9.09</c:v>
                </c:pt>
                <c:pt idx="33">
                  <c:v>9.25</c:v>
                </c:pt>
                <c:pt idx="34">
                  <c:v>9.5</c:v>
                </c:pt>
                <c:pt idx="35">
                  <c:v>9.76</c:v>
                </c:pt>
                <c:pt idx="36">
                  <c:v>10.1</c:v>
                </c:pt>
                <c:pt idx="37">
                  <c:v>10.34</c:v>
                </c:pt>
                <c:pt idx="38">
                  <c:v>10.68</c:v>
                </c:pt>
                <c:pt idx="39">
                  <c:v>10.9</c:v>
                </c:pt>
                <c:pt idx="40">
                  <c:v>11.11</c:v>
                </c:pt>
                <c:pt idx="41">
                  <c:v>11.25</c:v>
                </c:pt>
                <c:pt idx="42">
                  <c:v>11.34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CA-42D8-835E-B40FB40BC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241336"/>
        <c:axId val="266230424"/>
      </c:scatterChart>
      <c:valAx>
        <c:axId val="266241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of added NaOH (mL)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230424"/>
        <c:crosses val="autoZero"/>
        <c:crossBetween val="midCat"/>
      </c:valAx>
      <c:valAx>
        <c:axId val="266230424"/>
        <c:scaling>
          <c:orientation val="minMax"/>
          <c:max val="1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241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Titration of Unknown Amino Acid #1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Sheet1!$D$1:$D$4</c:f>
              <c:strCache>
                <c:ptCount val="4"/>
                <c:pt idx="1">
                  <c:v>Unknown - 310 mg</c:v>
                </c:pt>
                <c:pt idx="2">
                  <c:v>Unknown</c:v>
                </c:pt>
                <c:pt idx="3">
                  <c:v>pH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Sheet1!$C$5:$C$74</c:f>
              <c:numCache>
                <c:formatCode>0.00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2.0299999999999998</c:v>
                </c:pt>
                <c:pt idx="3">
                  <c:v>3.06</c:v>
                </c:pt>
                <c:pt idx="4">
                  <c:v>3.98</c:v>
                </c:pt>
                <c:pt idx="5">
                  <c:v>5.09</c:v>
                </c:pt>
                <c:pt idx="6">
                  <c:v>5.92</c:v>
                </c:pt>
                <c:pt idx="7">
                  <c:v>6.9</c:v>
                </c:pt>
                <c:pt idx="8">
                  <c:v>8.01</c:v>
                </c:pt>
                <c:pt idx="9">
                  <c:v>8.93</c:v>
                </c:pt>
                <c:pt idx="10">
                  <c:v>10.02</c:v>
                </c:pt>
                <c:pt idx="11">
                  <c:v>11.15</c:v>
                </c:pt>
                <c:pt idx="12">
                  <c:v>12.28</c:v>
                </c:pt>
                <c:pt idx="13">
                  <c:v>13.33</c:v>
                </c:pt>
                <c:pt idx="14">
                  <c:v>14.41</c:v>
                </c:pt>
                <c:pt idx="15">
                  <c:v>15.53</c:v>
                </c:pt>
                <c:pt idx="16">
                  <c:v>16.68</c:v>
                </c:pt>
                <c:pt idx="17">
                  <c:v>17.8</c:v>
                </c:pt>
                <c:pt idx="18">
                  <c:v>18.79</c:v>
                </c:pt>
                <c:pt idx="19">
                  <c:v>19.809999999999999</c:v>
                </c:pt>
                <c:pt idx="20">
                  <c:v>20.67</c:v>
                </c:pt>
                <c:pt idx="21">
                  <c:v>21.2</c:v>
                </c:pt>
                <c:pt idx="22">
                  <c:v>21.41</c:v>
                </c:pt>
                <c:pt idx="23">
                  <c:v>21.59</c:v>
                </c:pt>
                <c:pt idx="24">
                  <c:v>21.7</c:v>
                </c:pt>
                <c:pt idx="25">
                  <c:v>21.81</c:v>
                </c:pt>
                <c:pt idx="26">
                  <c:v>21.9</c:v>
                </c:pt>
                <c:pt idx="27">
                  <c:v>22.03</c:v>
                </c:pt>
                <c:pt idx="28">
                  <c:v>22.14</c:v>
                </c:pt>
                <c:pt idx="29">
                  <c:v>22.29</c:v>
                </c:pt>
                <c:pt idx="30">
                  <c:v>22.5</c:v>
                </c:pt>
                <c:pt idx="31">
                  <c:v>22.8</c:v>
                </c:pt>
                <c:pt idx="32">
                  <c:v>23.22</c:v>
                </c:pt>
                <c:pt idx="33">
                  <c:v>23.72</c:v>
                </c:pt>
                <c:pt idx="34">
                  <c:v>24.59</c:v>
                </c:pt>
                <c:pt idx="35">
                  <c:v>25.01</c:v>
                </c:pt>
                <c:pt idx="36">
                  <c:v>26.11</c:v>
                </c:pt>
                <c:pt idx="37">
                  <c:v>26.95</c:v>
                </c:pt>
                <c:pt idx="38">
                  <c:v>28.18</c:v>
                </c:pt>
                <c:pt idx="39">
                  <c:v>29.25</c:v>
                </c:pt>
                <c:pt idx="40">
                  <c:v>30.4</c:v>
                </c:pt>
                <c:pt idx="41">
                  <c:v>31.44</c:v>
                </c:pt>
                <c:pt idx="42">
                  <c:v>32.57</c:v>
                </c:pt>
                <c:pt idx="43">
                  <c:v>33.6</c:v>
                </c:pt>
                <c:pt idx="44">
                  <c:v>34.72</c:v>
                </c:pt>
                <c:pt idx="45">
                  <c:v>35.85</c:v>
                </c:pt>
                <c:pt idx="46">
                  <c:v>36.909999999999997</c:v>
                </c:pt>
                <c:pt idx="47">
                  <c:v>37.979999999999997</c:v>
                </c:pt>
                <c:pt idx="48">
                  <c:v>39.1</c:v>
                </c:pt>
                <c:pt idx="49">
                  <c:v>40.090000000000003</c:v>
                </c:pt>
                <c:pt idx="50">
                  <c:v>41.2</c:v>
                </c:pt>
                <c:pt idx="51">
                  <c:v>42.25</c:v>
                </c:pt>
                <c:pt idx="52">
                  <c:v>43.22</c:v>
                </c:pt>
                <c:pt idx="53">
                  <c:v>44.31</c:v>
                </c:pt>
                <c:pt idx="54">
                  <c:v>45.3</c:v>
                </c:pt>
                <c:pt idx="55">
                  <c:v>46.32</c:v>
                </c:pt>
                <c:pt idx="56">
                  <c:v>47.31</c:v>
                </c:pt>
                <c:pt idx="57">
                  <c:v>48.22</c:v>
                </c:pt>
                <c:pt idx="58">
                  <c:v>49.25</c:v>
                </c:pt>
                <c:pt idx="59">
                  <c:v>50</c:v>
                </c:pt>
                <c:pt idx="60">
                  <c:v>51.01</c:v>
                </c:pt>
                <c:pt idx="61">
                  <c:v>51.98</c:v>
                </c:pt>
                <c:pt idx="62">
                  <c:v>53.07</c:v>
                </c:pt>
                <c:pt idx="63">
                  <c:v>54.2</c:v>
                </c:pt>
                <c:pt idx="64">
                  <c:v>55.14</c:v>
                </c:pt>
                <c:pt idx="65">
                  <c:v>56.2</c:v>
                </c:pt>
                <c:pt idx="66">
                  <c:v>57.23</c:v>
                </c:pt>
                <c:pt idx="67">
                  <c:v>58.3</c:v>
                </c:pt>
                <c:pt idx="68">
                  <c:v>59.41</c:v>
                </c:pt>
                <c:pt idx="69">
                  <c:v>60.49</c:v>
                </c:pt>
              </c:numCache>
            </c:numRef>
          </c:xVal>
          <c:yVal>
            <c:numRef>
              <c:f>Sheet1!$D$5:$D$74</c:f>
              <c:numCache>
                <c:formatCode>0.00</c:formatCode>
                <c:ptCount val="70"/>
                <c:pt idx="0">
                  <c:v>2.73</c:v>
                </c:pt>
                <c:pt idx="1">
                  <c:v>2.85</c:v>
                </c:pt>
                <c:pt idx="2">
                  <c:v>2.96</c:v>
                </c:pt>
                <c:pt idx="3">
                  <c:v>3.05</c:v>
                </c:pt>
                <c:pt idx="4">
                  <c:v>3.14</c:v>
                </c:pt>
                <c:pt idx="5">
                  <c:v>3.23</c:v>
                </c:pt>
                <c:pt idx="6">
                  <c:v>3.3</c:v>
                </c:pt>
                <c:pt idx="7">
                  <c:v>3.38</c:v>
                </c:pt>
                <c:pt idx="8">
                  <c:v>3.47</c:v>
                </c:pt>
                <c:pt idx="9">
                  <c:v>3.54</c:v>
                </c:pt>
                <c:pt idx="10">
                  <c:v>3.63</c:v>
                </c:pt>
                <c:pt idx="11">
                  <c:v>3.72</c:v>
                </c:pt>
                <c:pt idx="12">
                  <c:v>3.82</c:v>
                </c:pt>
                <c:pt idx="13">
                  <c:v>3.91</c:v>
                </c:pt>
                <c:pt idx="14">
                  <c:v>4.01</c:v>
                </c:pt>
                <c:pt idx="15">
                  <c:v>4.12</c:v>
                </c:pt>
                <c:pt idx="16">
                  <c:v>4.25</c:v>
                </c:pt>
                <c:pt idx="17">
                  <c:v>4.41</c:v>
                </c:pt>
                <c:pt idx="18">
                  <c:v>4.5999999999999996</c:v>
                </c:pt>
                <c:pt idx="19">
                  <c:v>4.88</c:v>
                </c:pt>
                <c:pt idx="20">
                  <c:v>5.33</c:v>
                </c:pt>
                <c:pt idx="21">
                  <c:v>5.83</c:v>
                </c:pt>
                <c:pt idx="22">
                  <c:v>6.03</c:v>
                </c:pt>
                <c:pt idx="23">
                  <c:v>6.41</c:v>
                </c:pt>
                <c:pt idx="24">
                  <c:v>6.6</c:v>
                </c:pt>
                <c:pt idx="25">
                  <c:v>7.08</c:v>
                </c:pt>
                <c:pt idx="26">
                  <c:v>7.2</c:v>
                </c:pt>
                <c:pt idx="27">
                  <c:v>7.56</c:v>
                </c:pt>
                <c:pt idx="28">
                  <c:v>7.89</c:v>
                </c:pt>
                <c:pt idx="29">
                  <c:v>8.02</c:v>
                </c:pt>
                <c:pt idx="30">
                  <c:v>8.17</c:v>
                </c:pt>
                <c:pt idx="31">
                  <c:v>8.3800000000000008</c:v>
                </c:pt>
                <c:pt idx="32">
                  <c:v>8.5299999999999994</c:v>
                </c:pt>
                <c:pt idx="33">
                  <c:v>8.68</c:v>
                </c:pt>
                <c:pt idx="34">
                  <c:v>8.8800000000000008</c:v>
                </c:pt>
                <c:pt idx="35">
                  <c:v>8.94</c:v>
                </c:pt>
                <c:pt idx="36">
                  <c:v>9.1</c:v>
                </c:pt>
                <c:pt idx="37">
                  <c:v>9.1999999999999993</c:v>
                </c:pt>
                <c:pt idx="38">
                  <c:v>9.32</c:v>
                </c:pt>
                <c:pt idx="39">
                  <c:v>9.42</c:v>
                </c:pt>
                <c:pt idx="40">
                  <c:v>9.52</c:v>
                </c:pt>
                <c:pt idx="41">
                  <c:v>9.6</c:v>
                </c:pt>
                <c:pt idx="42">
                  <c:v>9.67</c:v>
                </c:pt>
                <c:pt idx="43">
                  <c:v>9.74</c:v>
                </c:pt>
                <c:pt idx="44">
                  <c:v>9.82</c:v>
                </c:pt>
                <c:pt idx="45">
                  <c:v>9.9</c:v>
                </c:pt>
                <c:pt idx="46">
                  <c:v>9.9700000000000006</c:v>
                </c:pt>
                <c:pt idx="47">
                  <c:v>10.050000000000001</c:v>
                </c:pt>
                <c:pt idx="48">
                  <c:v>10.14</c:v>
                </c:pt>
                <c:pt idx="49">
                  <c:v>10.220000000000001</c:v>
                </c:pt>
                <c:pt idx="50">
                  <c:v>10.31</c:v>
                </c:pt>
                <c:pt idx="51">
                  <c:v>10.4</c:v>
                </c:pt>
                <c:pt idx="52">
                  <c:v>10.5</c:v>
                </c:pt>
                <c:pt idx="53">
                  <c:v>10.62</c:v>
                </c:pt>
                <c:pt idx="54">
                  <c:v>10.75</c:v>
                </c:pt>
                <c:pt idx="55">
                  <c:v>10.91</c:v>
                </c:pt>
                <c:pt idx="56">
                  <c:v>11.06</c:v>
                </c:pt>
                <c:pt idx="57">
                  <c:v>11.18</c:v>
                </c:pt>
                <c:pt idx="58">
                  <c:v>11.31</c:v>
                </c:pt>
                <c:pt idx="59">
                  <c:v>11.39</c:v>
                </c:pt>
                <c:pt idx="60">
                  <c:v>11.47</c:v>
                </c:pt>
                <c:pt idx="61">
                  <c:v>11.54</c:v>
                </c:pt>
                <c:pt idx="62">
                  <c:v>11.6</c:v>
                </c:pt>
                <c:pt idx="63">
                  <c:v>11.65</c:v>
                </c:pt>
                <c:pt idx="64">
                  <c:v>11.7</c:v>
                </c:pt>
                <c:pt idx="65">
                  <c:v>11.73</c:v>
                </c:pt>
                <c:pt idx="66">
                  <c:v>11.77</c:v>
                </c:pt>
                <c:pt idx="67">
                  <c:v>11.8</c:v>
                </c:pt>
                <c:pt idx="68">
                  <c:v>11.82</c:v>
                </c:pt>
                <c:pt idx="69">
                  <c:v>11.84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47-422F-98DB-8B2A81109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59719"/>
        <c:axId val="1124060711"/>
      </c:scatterChart>
      <c:valAx>
        <c:axId val="1124059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of Added NaOH (mL)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60711"/>
        <c:crosses val="autoZero"/>
        <c:crossBetween val="midCat"/>
        <c:minorUnit val="1"/>
      </c:valAx>
      <c:valAx>
        <c:axId val="1124060711"/>
        <c:scaling>
          <c:orientation val="minMax"/>
          <c:max val="1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59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26</xdr:col>
      <xdr:colOff>561975</xdr:colOff>
      <xdr:row>51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4276F1-3448-44C5-9B45-32F2B70565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27</xdr:col>
      <xdr:colOff>38100</xdr:colOff>
      <xdr:row>52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D0289B-2D8A-4BF2-9A06-D728858FA76C}"/>
            </a:ext>
            <a:ext uri="{147F2762-F138-4A5C-976F-8EAC2B608ADB}">
              <a16:predDERef xmlns:a16="http://schemas.microsoft.com/office/drawing/2014/main" pred="{A10A637B-B2E9-FA26-575F-3E186D54B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74"/>
  <sheetViews>
    <sheetView tabSelected="1" workbookViewId="0">
      <selection activeCell="C4" sqref="C4"/>
    </sheetView>
  </sheetViews>
  <sheetFormatPr defaultRowHeight="15" x14ac:dyDescent="0.25"/>
  <sheetData>
    <row r="1" spans="1:6" x14ac:dyDescent="0.25">
      <c r="A1" t="s">
        <v>0</v>
      </c>
      <c r="F1" t="s">
        <v>1</v>
      </c>
    </row>
    <row r="2" spans="1:6" x14ac:dyDescent="0.25">
      <c r="A2" t="s">
        <v>2</v>
      </c>
      <c r="C2" t="s">
        <v>3</v>
      </c>
    </row>
    <row r="3" spans="1:6" x14ac:dyDescent="0.25">
      <c r="A3" t="s">
        <v>4</v>
      </c>
      <c r="C3" t="s">
        <v>5</v>
      </c>
    </row>
    <row r="4" spans="1:6" x14ac:dyDescent="0.25">
      <c r="A4" t="s">
        <v>6</v>
      </c>
      <c r="B4" t="s">
        <v>7</v>
      </c>
      <c r="C4" t="s">
        <v>6</v>
      </c>
      <c r="D4" t="s">
        <v>7</v>
      </c>
    </row>
    <row r="5" spans="1:6" x14ac:dyDescent="0.25">
      <c r="A5" s="1">
        <v>0</v>
      </c>
      <c r="B5" s="1">
        <v>4.32</v>
      </c>
      <c r="C5" s="1">
        <v>0</v>
      </c>
      <c r="D5" s="1">
        <v>2.73</v>
      </c>
    </row>
    <row r="6" spans="1:6" x14ac:dyDescent="0.25">
      <c r="A6">
        <v>1.03</v>
      </c>
      <c r="B6" s="1">
        <v>4.43</v>
      </c>
      <c r="C6" s="1">
        <v>1</v>
      </c>
      <c r="D6" s="1">
        <v>2.85</v>
      </c>
    </row>
    <row r="7" spans="1:6" x14ac:dyDescent="0.25">
      <c r="A7">
        <v>2.0499999999999998</v>
      </c>
      <c r="B7" s="1">
        <v>4.55</v>
      </c>
      <c r="C7" s="1">
        <v>2.0299999999999998</v>
      </c>
      <c r="D7" s="1">
        <v>2.96</v>
      </c>
    </row>
    <row r="8" spans="1:6" x14ac:dyDescent="0.25">
      <c r="A8">
        <v>3.09</v>
      </c>
      <c r="B8" s="1">
        <v>4.6500000000000004</v>
      </c>
      <c r="C8" s="1">
        <v>3.06</v>
      </c>
      <c r="D8" s="1">
        <v>3.05</v>
      </c>
    </row>
    <row r="9" spans="1:6" x14ac:dyDescent="0.25">
      <c r="A9" s="1">
        <v>4.0999999999999996</v>
      </c>
      <c r="B9" s="1">
        <v>4.76</v>
      </c>
      <c r="C9" s="1">
        <v>3.98</v>
      </c>
      <c r="D9" s="1">
        <v>3.14</v>
      </c>
    </row>
    <row r="10" spans="1:6" x14ac:dyDescent="0.25">
      <c r="A10">
        <v>4.9800000000000004</v>
      </c>
      <c r="B10" s="1">
        <v>4.83</v>
      </c>
      <c r="C10" s="1">
        <v>5.09</v>
      </c>
      <c r="D10" s="1">
        <v>3.23</v>
      </c>
    </row>
    <row r="11" spans="1:6" x14ac:dyDescent="0.25">
      <c r="A11">
        <v>5.97</v>
      </c>
      <c r="B11" s="1">
        <v>4.92</v>
      </c>
      <c r="C11" s="1">
        <v>5.92</v>
      </c>
      <c r="D11" s="1">
        <v>3.3</v>
      </c>
    </row>
    <row r="12" spans="1:6" x14ac:dyDescent="0.25">
      <c r="A12">
        <v>6.92</v>
      </c>
      <c r="B12" s="1">
        <v>5</v>
      </c>
      <c r="C12" s="1">
        <v>6.9</v>
      </c>
      <c r="D12" s="1">
        <v>3.38</v>
      </c>
    </row>
    <row r="13" spans="1:6" x14ac:dyDescent="0.25">
      <c r="A13">
        <v>8.0500000000000007</v>
      </c>
      <c r="B13" s="1">
        <v>5.09</v>
      </c>
      <c r="C13" s="1">
        <v>8.01</v>
      </c>
      <c r="D13" s="1">
        <v>3.47</v>
      </c>
    </row>
    <row r="14" spans="1:6" x14ac:dyDescent="0.25">
      <c r="A14">
        <v>8.92</v>
      </c>
      <c r="B14" s="1">
        <v>5.18</v>
      </c>
      <c r="C14" s="1">
        <v>8.93</v>
      </c>
      <c r="D14" s="1">
        <v>3.54</v>
      </c>
    </row>
    <row r="15" spans="1:6" x14ac:dyDescent="0.25">
      <c r="A15" s="1">
        <v>10</v>
      </c>
      <c r="B15" s="1">
        <v>5.28</v>
      </c>
      <c r="C15" s="1">
        <v>10.02</v>
      </c>
      <c r="D15" s="1">
        <v>3.63</v>
      </c>
    </row>
    <row r="16" spans="1:6" x14ac:dyDescent="0.25">
      <c r="A16" s="1">
        <v>11.02</v>
      </c>
      <c r="B16" s="1">
        <v>5.38</v>
      </c>
      <c r="C16" s="1">
        <v>11.15</v>
      </c>
      <c r="D16" s="1">
        <v>3.72</v>
      </c>
    </row>
    <row r="17" spans="1:4" x14ac:dyDescent="0.25">
      <c r="A17" s="1">
        <v>11.94</v>
      </c>
      <c r="B17" s="1">
        <v>5.48</v>
      </c>
      <c r="C17" s="1">
        <v>12.28</v>
      </c>
      <c r="D17" s="1">
        <v>3.82</v>
      </c>
    </row>
    <row r="18" spans="1:4" x14ac:dyDescent="0.25">
      <c r="A18" s="1">
        <v>12.97</v>
      </c>
      <c r="B18" s="1">
        <v>5.61</v>
      </c>
      <c r="C18" s="1">
        <v>13.33</v>
      </c>
      <c r="D18" s="1">
        <v>3.91</v>
      </c>
    </row>
    <row r="19" spans="1:4" x14ac:dyDescent="0.25">
      <c r="A19" s="1">
        <v>13.91</v>
      </c>
      <c r="B19" s="1">
        <v>5.74</v>
      </c>
      <c r="C19" s="1">
        <v>14.41</v>
      </c>
      <c r="D19" s="1">
        <v>4.01</v>
      </c>
    </row>
    <row r="20" spans="1:4" x14ac:dyDescent="0.25">
      <c r="A20" s="1">
        <v>14.9</v>
      </c>
      <c r="B20" s="1">
        <v>5.91</v>
      </c>
      <c r="C20" s="1">
        <v>15.53</v>
      </c>
      <c r="D20" s="1">
        <v>4.12</v>
      </c>
    </row>
    <row r="21" spans="1:4" x14ac:dyDescent="0.25">
      <c r="A21" s="1">
        <v>15.5</v>
      </c>
      <c r="B21">
        <v>6.04</v>
      </c>
      <c r="C21" s="1">
        <v>16.68</v>
      </c>
      <c r="D21" s="1">
        <v>4.25</v>
      </c>
    </row>
    <row r="22" spans="1:4" x14ac:dyDescent="0.25">
      <c r="A22" s="1">
        <v>15.89</v>
      </c>
      <c r="B22">
        <v>6.15</v>
      </c>
      <c r="C22" s="1">
        <v>17.8</v>
      </c>
      <c r="D22" s="1">
        <v>4.41</v>
      </c>
    </row>
    <row r="23" spans="1:4" x14ac:dyDescent="0.25">
      <c r="A23" s="1">
        <v>16.100000000000001</v>
      </c>
      <c r="B23">
        <v>6.28</v>
      </c>
      <c r="C23" s="1">
        <v>18.79</v>
      </c>
      <c r="D23" s="1">
        <v>4.5999999999999996</v>
      </c>
    </row>
    <row r="24" spans="1:4" x14ac:dyDescent="0.25">
      <c r="A24" s="1">
        <v>16.41</v>
      </c>
      <c r="B24">
        <v>6.32</v>
      </c>
      <c r="C24" s="1">
        <v>19.809999999999999</v>
      </c>
      <c r="D24" s="1">
        <v>4.88</v>
      </c>
    </row>
    <row r="25" spans="1:4" x14ac:dyDescent="0.25">
      <c r="A25" s="1">
        <v>16.690000000000001</v>
      </c>
      <c r="B25">
        <v>6.47</v>
      </c>
      <c r="C25" s="1">
        <v>20.67</v>
      </c>
      <c r="D25" s="1">
        <v>5.33</v>
      </c>
    </row>
    <row r="26" spans="1:4" x14ac:dyDescent="0.25">
      <c r="A26" s="1">
        <v>16.91</v>
      </c>
      <c r="B26">
        <v>6.58</v>
      </c>
      <c r="C26" s="1">
        <v>21.2</v>
      </c>
      <c r="D26" s="1">
        <v>5.83</v>
      </c>
    </row>
    <row r="27" spans="1:4" x14ac:dyDescent="0.25">
      <c r="A27" s="1">
        <v>17.12</v>
      </c>
      <c r="B27">
        <v>6.69</v>
      </c>
      <c r="C27" s="1">
        <v>21.41</v>
      </c>
      <c r="D27" s="1">
        <v>6.03</v>
      </c>
    </row>
    <row r="28" spans="1:4" x14ac:dyDescent="0.25">
      <c r="A28" s="1">
        <v>17.350000000000001</v>
      </c>
      <c r="B28">
        <v>6.86</v>
      </c>
      <c r="C28" s="1">
        <v>21.59</v>
      </c>
      <c r="D28" s="1">
        <v>6.41</v>
      </c>
    </row>
    <row r="29" spans="1:4" x14ac:dyDescent="0.25">
      <c r="A29" s="1">
        <v>17.5</v>
      </c>
      <c r="B29">
        <v>6.98</v>
      </c>
      <c r="C29" s="1">
        <v>21.7</v>
      </c>
      <c r="D29" s="1">
        <v>6.6</v>
      </c>
    </row>
    <row r="30" spans="1:4" x14ac:dyDescent="0.25">
      <c r="A30" s="1">
        <v>17.66</v>
      </c>
      <c r="B30">
        <v>7.16</v>
      </c>
      <c r="C30" s="1">
        <v>21.81</v>
      </c>
      <c r="D30" s="1">
        <v>7.08</v>
      </c>
    </row>
    <row r="31" spans="1:4" x14ac:dyDescent="0.25">
      <c r="A31" s="1">
        <v>17.809999999999999</v>
      </c>
      <c r="B31" s="1">
        <v>7.46</v>
      </c>
      <c r="C31" s="1">
        <v>21.9</v>
      </c>
      <c r="D31" s="1">
        <v>7.2</v>
      </c>
    </row>
    <row r="32" spans="1:4" x14ac:dyDescent="0.25">
      <c r="A32" s="1">
        <v>17.899999999999999</v>
      </c>
      <c r="B32" s="1">
        <v>7.7</v>
      </c>
      <c r="C32" s="1">
        <v>22.03</v>
      </c>
      <c r="D32" s="1">
        <v>7.56</v>
      </c>
    </row>
    <row r="33" spans="1:4" x14ac:dyDescent="0.25">
      <c r="A33" s="1">
        <v>18.010000000000002</v>
      </c>
      <c r="B33" s="1">
        <v>8.18</v>
      </c>
      <c r="C33" s="1">
        <v>22.14</v>
      </c>
      <c r="D33" s="1">
        <v>7.89</v>
      </c>
    </row>
    <row r="34" spans="1:4" x14ac:dyDescent="0.25">
      <c r="A34" s="1">
        <v>18.100000000000001</v>
      </c>
      <c r="B34" s="1">
        <v>8.56</v>
      </c>
      <c r="C34" s="1">
        <v>22.29</v>
      </c>
      <c r="D34" s="1">
        <v>8.02</v>
      </c>
    </row>
    <row r="35" spans="1:4" x14ac:dyDescent="0.25">
      <c r="A35" s="1">
        <v>18.170000000000002</v>
      </c>
      <c r="B35" s="1">
        <v>8.77</v>
      </c>
      <c r="C35" s="1">
        <v>22.5</v>
      </c>
      <c r="D35" s="1">
        <v>8.17</v>
      </c>
    </row>
    <row r="36" spans="1:4" x14ac:dyDescent="0.25">
      <c r="A36" s="1">
        <v>18.2</v>
      </c>
      <c r="B36" s="1">
        <v>8.98</v>
      </c>
      <c r="C36" s="1">
        <v>22.8</v>
      </c>
      <c r="D36" s="1">
        <v>8.3800000000000008</v>
      </c>
    </row>
    <row r="37" spans="1:4" x14ac:dyDescent="0.25">
      <c r="A37" s="1">
        <v>18.38</v>
      </c>
      <c r="B37" s="1">
        <v>9.09</v>
      </c>
      <c r="C37" s="1">
        <v>23.22</v>
      </c>
      <c r="D37" s="1">
        <v>8.5299999999999994</v>
      </c>
    </row>
    <row r="38" spans="1:4" x14ac:dyDescent="0.25">
      <c r="A38" s="1">
        <v>18.59</v>
      </c>
      <c r="B38" s="1">
        <v>9.25</v>
      </c>
      <c r="C38" s="1">
        <v>23.72</v>
      </c>
      <c r="D38" s="1">
        <v>8.68</v>
      </c>
    </row>
    <row r="39" spans="1:4" x14ac:dyDescent="0.25">
      <c r="A39" s="1">
        <v>18.920000000000002</v>
      </c>
      <c r="B39" s="1">
        <v>9.5</v>
      </c>
      <c r="C39" s="1">
        <v>24.59</v>
      </c>
      <c r="D39" s="1">
        <v>8.8800000000000008</v>
      </c>
    </row>
    <row r="40" spans="1:4" x14ac:dyDescent="0.25">
      <c r="A40" s="1">
        <v>19.36</v>
      </c>
      <c r="B40" s="1">
        <v>9.76</v>
      </c>
      <c r="C40" s="1">
        <v>25.01</v>
      </c>
      <c r="D40" s="1">
        <v>8.94</v>
      </c>
    </row>
    <row r="41" spans="1:4" x14ac:dyDescent="0.25">
      <c r="A41" s="1">
        <v>19.989999999999998</v>
      </c>
      <c r="B41" s="1">
        <v>10.1</v>
      </c>
      <c r="C41" s="1">
        <v>26.11</v>
      </c>
      <c r="D41" s="1">
        <v>9.1</v>
      </c>
    </row>
    <row r="42" spans="1:4" x14ac:dyDescent="0.25">
      <c r="A42" s="1">
        <v>20.56</v>
      </c>
      <c r="B42" s="1">
        <v>10.34</v>
      </c>
      <c r="C42" s="1">
        <v>26.95</v>
      </c>
      <c r="D42" s="1">
        <v>9.1999999999999993</v>
      </c>
    </row>
    <row r="43" spans="1:4" x14ac:dyDescent="0.25">
      <c r="A43" s="1">
        <v>21.22</v>
      </c>
      <c r="B43" s="1">
        <v>10.68</v>
      </c>
      <c r="C43" s="1">
        <v>28.18</v>
      </c>
      <c r="D43" s="1">
        <v>9.32</v>
      </c>
    </row>
    <row r="44" spans="1:4" x14ac:dyDescent="0.25">
      <c r="A44" s="1">
        <v>22.02</v>
      </c>
      <c r="B44" s="1">
        <v>10.9</v>
      </c>
      <c r="C44" s="1">
        <v>29.25</v>
      </c>
      <c r="D44" s="1">
        <v>9.42</v>
      </c>
    </row>
    <row r="45" spans="1:4" x14ac:dyDescent="0.25">
      <c r="A45" s="1">
        <v>23</v>
      </c>
      <c r="B45" s="1">
        <v>11.11</v>
      </c>
      <c r="C45" s="1">
        <v>30.4</v>
      </c>
      <c r="D45" s="1">
        <v>9.52</v>
      </c>
    </row>
    <row r="46" spans="1:4" x14ac:dyDescent="0.25">
      <c r="A46" s="1">
        <v>24.07</v>
      </c>
      <c r="B46" s="1">
        <v>11.25</v>
      </c>
      <c r="C46" s="1">
        <v>31.44</v>
      </c>
      <c r="D46" s="1">
        <v>9.6</v>
      </c>
    </row>
    <row r="47" spans="1:4" x14ac:dyDescent="0.25">
      <c r="A47" s="1">
        <v>25</v>
      </c>
      <c r="B47" s="1">
        <v>11.34</v>
      </c>
      <c r="C47" s="1">
        <v>32.57</v>
      </c>
      <c r="D47" s="1">
        <v>9.67</v>
      </c>
    </row>
    <row r="48" spans="1:4" x14ac:dyDescent="0.25">
      <c r="C48" s="1">
        <v>33.6</v>
      </c>
      <c r="D48" s="1">
        <v>9.74</v>
      </c>
    </row>
    <row r="49" spans="3:4" x14ac:dyDescent="0.25">
      <c r="C49" s="1">
        <v>34.72</v>
      </c>
      <c r="D49" s="1">
        <v>9.82</v>
      </c>
    </row>
    <row r="50" spans="3:4" x14ac:dyDescent="0.25">
      <c r="C50" s="1">
        <v>35.85</v>
      </c>
      <c r="D50" s="1">
        <v>9.9</v>
      </c>
    </row>
    <row r="51" spans="3:4" x14ac:dyDescent="0.25">
      <c r="C51" s="1">
        <v>36.909999999999997</v>
      </c>
      <c r="D51" s="1">
        <v>9.9700000000000006</v>
      </c>
    </row>
    <row r="52" spans="3:4" x14ac:dyDescent="0.25">
      <c r="C52" s="1">
        <v>37.979999999999997</v>
      </c>
      <c r="D52" s="1">
        <v>10.050000000000001</v>
      </c>
    </row>
    <row r="53" spans="3:4" x14ac:dyDescent="0.25">
      <c r="C53" s="1">
        <v>39.1</v>
      </c>
      <c r="D53" s="1">
        <v>10.14</v>
      </c>
    </row>
    <row r="54" spans="3:4" x14ac:dyDescent="0.25">
      <c r="C54" s="1">
        <v>40.090000000000003</v>
      </c>
      <c r="D54" s="1">
        <v>10.220000000000001</v>
      </c>
    </row>
    <row r="55" spans="3:4" x14ac:dyDescent="0.25">
      <c r="C55" s="1">
        <v>41.2</v>
      </c>
      <c r="D55" s="1">
        <v>10.31</v>
      </c>
    </row>
    <row r="56" spans="3:4" x14ac:dyDescent="0.25">
      <c r="C56" s="1">
        <v>42.25</v>
      </c>
      <c r="D56" s="1">
        <v>10.4</v>
      </c>
    </row>
    <row r="57" spans="3:4" x14ac:dyDescent="0.25">
      <c r="C57" s="1">
        <v>43.22</v>
      </c>
      <c r="D57" s="1">
        <v>10.5</v>
      </c>
    </row>
    <row r="58" spans="3:4" x14ac:dyDescent="0.25">
      <c r="C58" s="1">
        <v>44.31</v>
      </c>
      <c r="D58" s="1">
        <v>10.62</v>
      </c>
    </row>
    <row r="59" spans="3:4" x14ac:dyDescent="0.25">
      <c r="C59" s="1">
        <v>45.3</v>
      </c>
      <c r="D59" s="1">
        <v>10.75</v>
      </c>
    </row>
    <row r="60" spans="3:4" x14ac:dyDescent="0.25">
      <c r="C60" s="1">
        <v>46.32</v>
      </c>
      <c r="D60" s="1">
        <v>10.91</v>
      </c>
    </row>
    <row r="61" spans="3:4" x14ac:dyDescent="0.25">
      <c r="C61" s="1">
        <v>47.31</v>
      </c>
      <c r="D61" s="1">
        <v>11.06</v>
      </c>
    </row>
    <row r="62" spans="3:4" x14ac:dyDescent="0.25">
      <c r="C62" s="1">
        <v>48.22</v>
      </c>
      <c r="D62" s="1">
        <v>11.18</v>
      </c>
    </row>
    <row r="63" spans="3:4" x14ac:dyDescent="0.25">
      <c r="C63" s="1">
        <v>49.25</v>
      </c>
      <c r="D63" s="1">
        <v>11.31</v>
      </c>
    </row>
    <row r="64" spans="3:4" x14ac:dyDescent="0.25">
      <c r="C64" s="1">
        <v>50</v>
      </c>
      <c r="D64" s="1">
        <v>11.39</v>
      </c>
    </row>
    <row r="65" spans="3:4" x14ac:dyDescent="0.25">
      <c r="C65" s="1">
        <v>51.01</v>
      </c>
      <c r="D65" s="1">
        <v>11.47</v>
      </c>
    </row>
    <row r="66" spans="3:4" x14ac:dyDescent="0.25">
      <c r="C66" s="1">
        <v>51.98</v>
      </c>
      <c r="D66" s="1">
        <v>11.54</v>
      </c>
    </row>
    <row r="67" spans="3:4" x14ac:dyDescent="0.25">
      <c r="C67" s="1">
        <v>53.07</v>
      </c>
      <c r="D67" s="1">
        <v>11.6</v>
      </c>
    </row>
    <row r="68" spans="3:4" x14ac:dyDescent="0.25">
      <c r="C68" s="1">
        <v>54.2</v>
      </c>
      <c r="D68" s="1">
        <v>11.65</v>
      </c>
    </row>
    <row r="69" spans="3:4" x14ac:dyDescent="0.25">
      <c r="C69" s="1">
        <v>55.14</v>
      </c>
      <c r="D69" s="1">
        <v>11.7</v>
      </c>
    </row>
    <row r="70" spans="3:4" x14ac:dyDescent="0.25">
      <c r="C70" s="1">
        <v>56.2</v>
      </c>
      <c r="D70" s="1">
        <v>11.73</v>
      </c>
    </row>
    <row r="71" spans="3:4" x14ac:dyDescent="0.25">
      <c r="C71" s="1">
        <v>57.23</v>
      </c>
      <c r="D71" s="1">
        <v>11.77</v>
      </c>
    </row>
    <row r="72" spans="3:4" x14ac:dyDescent="0.25">
      <c r="C72" s="1">
        <v>58.3</v>
      </c>
      <c r="D72" s="1">
        <v>11.8</v>
      </c>
    </row>
    <row r="73" spans="3:4" x14ac:dyDescent="0.25">
      <c r="C73" s="1">
        <v>59.41</v>
      </c>
      <c r="D73" s="1">
        <v>11.82</v>
      </c>
    </row>
    <row r="74" spans="3:4" x14ac:dyDescent="0.25">
      <c r="C74" s="1">
        <v>60.49</v>
      </c>
      <c r="D74" s="1">
        <v>11.84</v>
      </c>
    </row>
  </sheetData>
  <pageMargins left="0.7" right="0.7" top="0.75" bottom="0.75" header="0.3" footer="0.3"/>
  <pageSetup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AA6B4-CD13-44DB-B4E6-27770D7FF560}">
  <sheetPr>
    <pageSetUpPr fitToPage="1"/>
  </sheetPr>
  <dimension ref="A1"/>
  <sheetViews>
    <sheetView workbookViewId="0">
      <selection activeCell="AL58" sqref="AL58"/>
    </sheetView>
  </sheetViews>
  <sheetFormatPr defaultRowHeight="15" x14ac:dyDescent="0.25"/>
  <sheetData/>
  <printOptions horizontalCentered="1" verticalCentered="1"/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83A03-A7BA-4816-B78B-6F0320EB2A52}">
  <sheetPr>
    <pageSetUpPr fitToPage="1"/>
  </sheetPr>
  <dimension ref="A1"/>
  <sheetViews>
    <sheetView workbookViewId="0">
      <selection activeCell="AE41" sqref="AE41"/>
    </sheetView>
  </sheetViews>
  <sheetFormatPr defaultRowHeight="15" x14ac:dyDescent="0.25"/>
  <sheetData/>
  <printOptions horizontalCentered="1" verticalCentered="1"/>
  <pageMargins left="0.7" right="0.7" top="0.75" bottom="0.75" header="0.3" footer="0.3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Natalie Potter</cp:lastModifiedBy>
  <cp:revision/>
  <dcterms:created xsi:type="dcterms:W3CDTF">2023-10-09T00:02:21Z</dcterms:created>
  <dcterms:modified xsi:type="dcterms:W3CDTF">2023-10-13T04:05:10Z</dcterms:modified>
  <cp:category/>
  <cp:contentStatus/>
</cp:coreProperties>
</file>